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10" activeTab="0"/>
  </bookViews>
  <sheets>
    <sheet name="Times" sheetId="1" r:id="rId1"/>
    <sheet name="Fastest" sheetId="2" r:id="rId2"/>
    <sheet name="Class" sheetId="3" r:id="rId3"/>
  </sheets>
  <definedNames/>
  <calcPr fullCalcOnLoad="1"/>
</workbook>
</file>

<file path=xl/sharedStrings.xml><?xml version="1.0" encoding="utf-8"?>
<sst xmlns="http://schemas.openxmlformats.org/spreadsheetml/2006/main" count="711" uniqueCount="120">
  <si>
    <t>Driver</t>
  </si>
  <si>
    <t>Vehicle</t>
  </si>
  <si>
    <t>Class</t>
  </si>
  <si>
    <t>Practice 1</t>
  </si>
  <si>
    <t>Practice 2</t>
  </si>
  <si>
    <t>Practice 3</t>
  </si>
  <si>
    <t>Class Records</t>
  </si>
  <si>
    <t>Timed 1</t>
  </si>
  <si>
    <t>Timed 2</t>
  </si>
  <si>
    <t>Best Time</t>
  </si>
  <si>
    <t>New Record</t>
  </si>
  <si>
    <t>Class Position</t>
  </si>
  <si>
    <t>O/A Position</t>
  </si>
  <si>
    <t>Stuart Morrison</t>
  </si>
  <si>
    <t>Honda Civic</t>
  </si>
  <si>
    <t>A2</t>
  </si>
  <si>
    <t>Mike Murchie</t>
  </si>
  <si>
    <t>Ford Fiesta Mk1</t>
  </si>
  <si>
    <t>Gary McDermaid</t>
  </si>
  <si>
    <t>Escort Mk6</t>
  </si>
  <si>
    <t>Richy Bolton</t>
  </si>
  <si>
    <t>Ford Fiesta</t>
  </si>
  <si>
    <t>Angus Dow</t>
  </si>
  <si>
    <t>Stuart Gilbert</t>
  </si>
  <si>
    <t>Peugeot 106</t>
  </si>
  <si>
    <t>Jac Koumides</t>
  </si>
  <si>
    <t>Subaru Impreza WRZ Sti</t>
  </si>
  <si>
    <t>A3</t>
  </si>
  <si>
    <t>Rtd</t>
  </si>
  <si>
    <t>Donald Ross</t>
  </si>
  <si>
    <t>Mitsubishi Evo IV</t>
  </si>
  <si>
    <t>Bill Lambie</t>
  </si>
  <si>
    <t>Westfield Megabusa</t>
  </si>
  <si>
    <t>A4</t>
  </si>
  <si>
    <t>Mathew Matonti</t>
  </si>
  <si>
    <t>Paul Lawrence</t>
  </si>
  <si>
    <t>MNR Vortex</t>
  </si>
  <si>
    <t>Ross Napier</t>
  </si>
  <si>
    <t>Billy Lambie</t>
  </si>
  <si>
    <t>Leonard Humphries</t>
  </si>
  <si>
    <t>Dutton Phaeton</t>
  </si>
  <si>
    <t>A5</t>
  </si>
  <si>
    <t>Fergus Duncan</t>
  </si>
  <si>
    <t>Caterham 7</t>
  </si>
  <si>
    <t>Michael Jolly</t>
  </si>
  <si>
    <t>Dax Rush IRS</t>
  </si>
  <si>
    <t>A6</t>
  </si>
  <si>
    <t>Fraser Bell</t>
  </si>
  <si>
    <t>Westfield SEiW</t>
  </si>
  <si>
    <t>John Lowe</t>
  </si>
  <si>
    <t>Fisher Fury</t>
  </si>
  <si>
    <t>Trevor Gordon</t>
  </si>
  <si>
    <t>Caterham 500</t>
  </si>
  <si>
    <t>Melvyn Hartley</t>
  </si>
  <si>
    <t>Autotune Gemini</t>
  </si>
  <si>
    <t>Russell Fair</t>
  </si>
  <si>
    <t>Westfield Sei</t>
  </si>
  <si>
    <t>Leslie Mutch</t>
  </si>
  <si>
    <t>Ian Longford</t>
  </si>
  <si>
    <t>Escort RS2000</t>
  </si>
  <si>
    <t>A7</t>
  </si>
  <si>
    <t>Donald MacDonald</t>
  </si>
  <si>
    <t>MGB</t>
  </si>
  <si>
    <t>Robert MacGillivray</t>
  </si>
  <si>
    <t>MGB GT</t>
  </si>
  <si>
    <t>Graeme Bremner</t>
  </si>
  <si>
    <t>Lotus Exige</t>
  </si>
  <si>
    <t>A8</t>
  </si>
  <si>
    <t>John Reid</t>
  </si>
  <si>
    <t>Lotus Elige</t>
  </si>
  <si>
    <t>David Child</t>
  </si>
  <si>
    <t>Mazda MX5</t>
  </si>
  <si>
    <t>Kevin Hamilton</t>
  </si>
  <si>
    <t>Alistair Matheson</t>
  </si>
  <si>
    <t>TVR Griffith 500</t>
  </si>
  <si>
    <t>Jennifer Clyne</t>
  </si>
  <si>
    <t>Ross Cobban</t>
  </si>
  <si>
    <t>Rover 200 VI</t>
  </si>
  <si>
    <t>A9</t>
  </si>
  <si>
    <t>Ian Wright</t>
  </si>
  <si>
    <t>Rory Cobban</t>
  </si>
  <si>
    <t>Russell MacFarlane</t>
  </si>
  <si>
    <t>Renault 5 GTT</t>
  </si>
  <si>
    <t>A10</t>
  </si>
  <si>
    <t>Jim Sugden</t>
  </si>
  <si>
    <t>Morris Mini Cooper S</t>
  </si>
  <si>
    <t>B1</t>
  </si>
  <si>
    <t>Mike Hunter</t>
  </si>
  <si>
    <t>Rover Metro</t>
  </si>
  <si>
    <t>Stuart Sugden</t>
  </si>
  <si>
    <t>John Frew</t>
  </si>
  <si>
    <t>Rover 216</t>
  </si>
  <si>
    <t>B2</t>
  </si>
  <si>
    <t>Graham Clark</t>
  </si>
  <si>
    <t>Subaru Impreza</t>
  </si>
  <si>
    <t>B3</t>
  </si>
  <si>
    <t>Lesley Sheridan</t>
  </si>
  <si>
    <t>MK Indy</t>
  </si>
  <si>
    <t>B4</t>
  </si>
  <si>
    <t>Drew Murray</t>
  </si>
  <si>
    <t>Scott Sheridan</t>
  </si>
  <si>
    <t>Gordon Murray</t>
  </si>
  <si>
    <t>Alistair Grant</t>
  </si>
  <si>
    <t>MGB GT V8</t>
  </si>
  <si>
    <t>B6</t>
  </si>
  <si>
    <t>Allan McDonald</t>
  </si>
  <si>
    <t>Morris Mini</t>
  </si>
  <si>
    <t>C1</t>
  </si>
  <si>
    <t>John Mackenzie</t>
  </si>
  <si>
    <t>Radical PR6</t>
  </si>
  <si>
    <t>C2</t>
  </si>
  <si>
    <t>Alastair Fraser</t>
  </si>
  <si>
    <t>OMS PR</t>
  </si>
  <si>
    <t>C4</t>
  </si>
  <si>
    <t>Jonathon Rarity</t>
  </si>
  <si>
    <t>MH Ghost</t>
  </si>
  <si>
    <t>C5</t>
  </si>
  <si>
    <t>Comp No</t>
  </si>
  <si>
    <t/>
  </si>
  <si>
    <t>Kames Sprint 12 april 2009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</si>
</sst>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13">
      <selection activeCell="K59" sqref="K59"/>
    </sheetView>
  </sheetViews>
  <sheetFormatPr defaultColWidth="9.140625" defaultRowHeight="12.75"/>
  <cols>
    <col min="1" max="1" width="7.7109375" style="1" bestFit="1" customWidth="1"/>
    <col min="2" max="2" width="17.7109375" style="1" bestFit="1" customWidth="1"/>
    <col min="3" max="3" width="22.00390625" style="1" bestFit="1" customWidth="1"/>
    <col min="4" max="4" width="9.140625" style="1" customWidth="1"/>
    <col min="5" max="7" width="7.8515625" style="1" customWidth="1"/>
    <col min="8" max="8" width="10.140625" style="1" customWidth="1"/>
    <col min="9" max="16384" width="9.140625" style="1" customWidth="1"/>
  </cols>
  <sheetData>
    <row r="1" spans="3:13" ht="15.75">
      <c r="C1" s="7" t="s">
        <v>119</v>
      </c>
      <c r="D1" s="7"/>
      <c r="E1" s="7"/>
      <c r="F1" s="7"/>
      <c r="G1" s="7"/>
      <c r="H1" s="7"/>
      <c r="I1" s="7"/>
      <c r="J1" s="7"/>
      <c r="K1" s="7"/>
      <c r="M1" s="2"/>
    </row>
    <row r="2" spans="1:14" ht="22.5">
      <c r="A2" s="3" t="s">
        <v>117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  <c r="N2" s="3" t="s">
        <v>12</v>
      </c>
    </row>
    <row r="3" spans="1:14" ht="12.75">
      <c r="A3" s="1">
        <v>1</v>
      </c>
      <c r="B3" s="1" t="s">
        <v>13</v>
      </c>
      <c r="C3" s="1" t="s">
        <v>14</v>
      </c>
      <c r="D3" s="1" t="s">
        <v>15</v>
      </c>
      <c r="E3" s="5">
        <v>102.3</v>
      </c>
      <c r="F3" s="5">
        <v>95.4</v>
      </c>
      <c r="G3" s="5">
        <v>94.38</v>
      </c>
      <c r="H3" s="5">
        <v>90.89</v>
      </c>
      <c r="I3" s="5">
        <v>95</v>
      </c>
      <c r="J3" s="5">
        <v>94.13</v>
      </c>
      <c r="K3" s="5">
        <v>94.13</v>
      </c>
      <c r="L3" s="5" t="s">
        <v>118</v>
      </c>
      <c r="M3" s="2">
        <v>1</v>
      </c>
      <c r="N3" s="2">
        <v>25</v>
      </c>
    </row>
    <row r="4" spans="1:14" ht="12.75">
      <c r="A4" s="1">
        <v>2</v>
      </c>
      <c r="B4" s="1" t="s">
        <v>16</v>
      </c>
      <c r="C4" s="1" t="s">
        <v>17</v>
      </c>
      <c r="D4" s="1" t="s">
        <v>15</v>
      </c>
      <c r="E4" s="5">
        <v>99.58</v>
      </c>
      <c r="F4" s="5">
        <v>99.23</v>
      </c>
      <c r="G4" s="5">
        <v>98.15</v>
      </c>
      <c r="H4" s="5">
        <v>90.89</v>
      </c>
      <c r="I4" s="5">
        <v>97.71</v>
      </c>
      <c r="J4" s="5">
        <v>97.82</v>
      </c>
      <c r="K4" s="5">
        <v>97.71</v>
      </c>
      <c r="L4" s="5" t="s">
        <v>118</v>
      </c>
      <c r="M4" s="2">
        <v>3</v>
      </c>
      <c r="N4" s="2">
        <v>35</v>
      </c>
    </row>
    <row r="5" spans="1:14" ht="12.75">
      <c r="A5" s="1">
        <v>3</v>
      </c>
      <c r="B5" s="1" t="s">
        <v>18</v>
      </c>
      <c r="C5" s="1" t="s">
        <v>19</v>
      </c>
      <c r="D5" s="1" t="s">
        <v>15</v>
      </c>
      <c r="E5" s="5">
        <v>107.16</v>
      </c>
      <c r="F5" s="5">
        <v>106.86</v>
      </c>
      <c r="G5" s="5">
        <v>104.62</v>
      </c>
      <c r="H5" s="5">
        <v>90.89</v>
      </c>
      <c r="I5" s="5">
        <v>104.97</v>
      </c>
      <c r="J5" s="5">
        <v>105.16</v>
      </c>
      <c r="K5" s="5">
        <v>104.97</v>
      </c>
      <c r="L5" s="5" t="s">
        <v>118</v>
      </c>
      <c r="M5" s="2">
        <v>5</v>
      </c>
      <c r="N5" s="2">
        <v>44</v>
      </c>
    </row>
    <row r="6" spans="1:14" ht="12.75">
      <c r="A6" s="1">
        <v>4</v>
      </c>
      <c r="B6" s="1" t="s">
        <v>20</v>
      </c>
      <c r="C6" s="1" t="s">
        <v>21</v>
      </c>
      <c r="D6" s="1" t="s">
        <v>15</v>
      </c>
      <c r="E6" s="5">
        <v>106.09</v>
      </c>
      <c r="F6" s="5">
        <v>102.26</v>
      </c>
      <c r="G6" s="5">
        <v>99.24</v>
      </c>
      <c r="H6" s="5">
        <v>90.89</v>
      </c>
      <c r="I6" s="5">
        <v>99.27</v>
      </c>
      <c r="J6" s="5">
        <v>100.01</v>
      </c>
      <c r="K6" s="5">
        <v>99.27</v>
      </c>
      <c r="L6" s="5" t="s">
        <v>118</v>
      </c>
      <c r="M6" s="2">
        <v>4</v>
      </c>
      <c r="N6" s="2">
        <v>37</v>
      </c>
    </row>
    <row r="7" spans="1:14" ht="12.75">
      <c r="A7" s="1">
        <v>5</v>
      </c>
      <c r="B7" s="1" t="s">
        <v>22</v>
      </c>
      <c r="C7" s="1" t="s">
        <v>21</v>
      </c>
      <c r="D7" s="1" t="s">
        <v>15</v>
      </c>
      <c r="E7" s="5">
        <v>104.73</v>
      </c>
      <c r="F7" s="5">
        <v>103.73</v>
      </c>
      <c r="G7" s="5">
        <v>103.77</v>
      </c>
      <c r="H7" s="5">
        <v>90.89</v>
      </c>
      <c r="I7" s="5">
        <v>105.76</v>
      </c>
      <c r="J7" s="5">
        <v>105.03</v>
      </c>
      <c r="K7" s="5">
        <v>105.03</v>
      </c>
      <c r="L7" s="5" t="s">
        <v>118</v>
      </c>
      <c r="M7" s="2">
        <v>6</v>
      </c>
      <c r="N7" s="2">
        <v>45</v>
      </c>
    </row>
    <row r="8" spans="1:14" ht="12.75">
      <c r="A8" s="1">
        <v>6</v>
      </c>
      <c r="B8" s="1" t="s">
        <v>23</v>
      </c>
      <c r="C8" s="1" t="s">
        <v>24</v>
      </c>
      <c r="D8" s="1" t="s">
        <v>15</v>
      </c>
      <c r="E8" s="5">
        <v>101.63</v>
      </c>
      <c r="F8" s="5">
        <v>99.23</v>
      </c>
      <c r="G8" s="5">
        <v>98.15</v>
      </c>
      <c r="H8" s="5">
        <v>90.89</v>
      </c>
      <c r="I8" s="5">
        <v>98.03</v>
      </c>
      <c r="J8" s="5">
        <v>97.69</v>
      </c>
      <c r="K8" s="5">
        <v>97.69</v>
      </c>
      <c r="L8" s="5" t="s">
        <v>118</v>
      </c>
      <c r="M8" s="2">
        <v>2</v>
      </c>
      <c r="N8" s="2">
        <v>33</v>
      </c>
    </row>
    <row r="9" spans="5:14" ht="12.75">
      <c r="E9" s="5"/>
      <c r="F9" s="5"/>
      <c r="G9" s="5"/>
      <c r="H9" s="5"/>
      <c r="I9" s="5"/>
      <c r="J9" s="5"/>
      <c r="K9" s="5"/>
      <c r="L9" s="5"/>
      <c r="M9" s="2"/>
      <c r="N9" s="2" t="s">
        <v>118</v>
      </c>
    </row>
    <row r="10" spans="1:14" ht="12.75">
      <c r="A10" s="1">
        <v>7</v>
      </c>
      <c r="B10" s="1" t="s">
        <v>25</v>
      </c>
      <c r="C10" s="1" t="s">
        <v>26</v>
      </c>
      <c r="D10" s="1" t="s">
        <v>27</v>
      </c>
      <c r="E10" s="5" t="s">
        <v>28</v>
      </c>
      <c r="F10" s="5">
        <v>96.1</v>
      </c>
      <c r="G10" s="5">
        <v>91.91</v>
      </c>
      <c r="H10" s="5">
        <v>86.09</v>
      </c>
      <c r="I10" s="5">
        <v>92.41</v>
      </c>
      <c r="J10" s="5">
        <v>91.56</v>
      </c>
      <c r="K10" s="5">
        <v>91.56</v>
      </c>
      <c r="L10" s="5" t="s">
        <v>118</v>
      </c>
      <c r="M10" s="2">
        <v>1</v>
      </c>
      <c r="N10" s="2">
        <v>22</v>
      </c>
    </row>
    <row r="11" spans="1:14" ht="12.75">
      <c r="A11" s="1">
        <v>8</v>
      </c>
      <c r="B11" s="1" t="s">
        <v>29</v>
      </c>
      <c r="C11" s="1" t="s">
        <v>30</v>
      </c>
      <c r="D11" s="1" t="s">
        <v>27</v>
      </c>
      <c r="E11" s="5">
        <v>97.31</v>
      </c>
      <c r="F11" s="5">
        <v>96.1</v>
      </c>
      <c r="G11" s="5">
        <v>95.95</v>
      </c>
      <c r="H11" s="5">
        <v>86.09</v>
      </c>
      <c r="I11" s="5">
        <v>95.29</v>
      </c>
      <c r="J11" s="5">
        <v>93.29</v>
      </c>
      <c r="K11" s="5">
        <v>93.29</v>
      </c>
      <c r="L11" s="5" t="s">
        <v>118</v>
      </c>
      <c r="M11" s="2">
        <v>2</v>
      </c>
      <c r="N11" s="2">
        <v>23</v>
      </c>
    </row>
    <row r="12" spans="5:14" ht="12.75">
      <c r="E12" s="5"/>
      <c r="F12" s="5"/>
      <c r="G12" s="5"/>
      <c r="H12" s="5"/>
      <c r="I12" s="5"/>
      <c r="J12" s="5"/>
      <c r="K12" s="5"/>
      <c r="L12" s="5"/>
      <c r="M12" s="2"/>
      <c r="N12" s="2" t="s">
        <v>118</v>
      </c>
    </row>
    <row r="13" spans="1:14" ht="12.75">
      <c r="A13" s="1">
        <v>109</v>
      </c>
      <c r="B13" s="1" t="s">
        <v>31</v>
      </c>
      <c r="C13" s="1" t="s">
        <v>32</v>
      </c>
      <c r="D13" s="1" t="s">
        <v>33</v>
      </c>
      <c r="E13" s="5">
        <v>88.88</v>
      </c>
      <c r="F13" s="5" t="s">
        <v>28</v>
      </c>
      <c r="G13" s="5">
        <v>86.46</v>
      </c>
      <c r="H13" s="5">
        <v>84.24</v>
      </c>
      <c r="I13" s="5">
        <v>85.52</v>
      </c>
      <c r="J13" s="5">
        <v>85.67</v>
      </c>
      <c r="K13" s="5">
        <v>85.52</v>
      </c>
      <c r="L13" s="5" t="s">
        <v>118</v>
      </c>
      <c r="M13" s="2">
        <v>1</v>
      </c>
      <c r="N13" s="2">
        <v>6</v>
      </c>
    </row>
    <row r="14" spans="1:14" ht="12.75">
      <c r="A14" s="1">
        <v>10</v>
      </c>
      <c r="B14" s="1" t="s">
        <v>34</v>
      </c>
      <c r="C14" s="1" t="s">
        <v>32</v>
      </c>
      <c r="D14" s="1" t="s">
        <v>33</v>
      </c>
      <c r="E14" s="5" t="s">
        <v>28</v>
      </c>
      <c r="F14" s="5"/>
      <c r="G14" s="5">
        <v>89.76</v>
      </c>
      <c r="H14" s="5">
        <v>84.24</v>
      </c>
      <c r="I14" s="5">
        <v>90.07</v>
      </c>
      <c r="J14" s="5">
        <v>88.76</v>
      </c>
      <c r="K14" s="5">
        <v>88.76</v>
      </c>
      <c r="L14" s="5" t="s">
        <v>118</v>
      </c>
      <c r="M14" s="2">
        <v>5</v>
      </c>
      <c r="N14" s="2">
        <v>17</v>
      </c>
    </row>
    <row r="15" spans="1:14" ht="12.75">
      <c r="A15" s="1">
        <v>11</v>
      </c>
      <c r="B15" s="1" t="s">
        <v>35</v>
      </c>
      <c r="C15" s="1" t="s">
        <v>36</v>
      </c>
      <c r="D15" s="1" t="s">
        <v>33</v>
      </c>
      <c r="E15" s="5">
        <v>89.97</v>
      </c>
      <c r="F15" s="5">
        <v>88.26</v>
      </c>
      <c r="G15" s="5">
        <v>86.55</v>
      </c>
      <c r="H15" s="5">
        <v>84.24</v>
      </c>
      <c r="I15" s="5">
        <v>86.32</v>
      </c>
      <c r="J15" s="5">
        <v>85.97</v>
      </c>
      <c r="K15" s="5">
        <v>85.97</v>
      </c>
      <c r="L15" s="5" t="s">
        <v>118</v>
      </c>
      <c r="M15" s="2">
        <v>2</v>
      </c>
      <c r="N15" s="2">
        <v>8</v>
      </c>
    </row>
    <row r="16" spans="1:14" ht="12.75">
      <c r="A16" s="1">
        <v>12</v>
      </c>
      <c r="B16" s="1" t="s">
        <v>37</v>
      </c>
      <c r="C16" s="1" t="s">
        <v>32</v>
      </c>
      <c r="D16" s="1" t="s">
        <v>33</v>
      </c>
      <c r="E16" s="5" t="s">
        <v>28</v>
      </c>
      <c r="F16" s="5">
        <v>87.85</v>
      </c>
      <c r="G16" s="5">
        <v>87.28</v>
      </c>
      <c r="H16" s="5">
        <v>84.24</v>
      </c>
      <c r="I16" s="5">
        <v>86.72</v>
      </c>
      <c r="J16" s="5">
        <v>86.39</v>
      </c>
      <c r="K16" s="5">
        <v>86.39</v>
      </c>
      <c r="L16" s="5" t="s">
        <v>118</v>
      </c>
      <c r="M16" s="2">
        <v>4</v>
      </c>
      <c r="N16" s="2">
        <v>10</v>
      </c>
    </row>
    <row r="17" spans="1:14" ht="12.75">
      <c r="A17" s="1">
        <v>709</v>
      </c>
      <c r="B17" s="1" t="s">
        <v>38</v>
      </c>
      <c r="C17" s="1" t="s">
        <v>32</v>
      </c>
      <c r="D17" s="1" t="s">
        <v>33</v>
      </c>
      <c r="E17" s="5">
        <v>90.93</v>
      </c>
      <c r="F17" s="5">
        <v>88.32</v>
      </c>
      <c r="G17" s="5">
        <v>88.41</v>
      </c>
      <c r="H17" s="5">
        <v>84.24</v>
      </c>
      <c r="I17" s="5">
        <v>86.97</v>
      </c>
      <c r="J17" s="5">
        <v>86.12</v>
      </c>
      <c r="K17" s="5">
        <v>86.12</v>
      </c>
      <c r="L17" s="5" t="s">
        <v>118</v>
      </c>
      <c r="M17" s="2">
        <v>3</v>
      </c>
      <c r="N17" s="2">
        <v>9</v>
      </c>
    </row>
    <row r="18" spans="5:14" ht="12.75">
      <c r="E18" s="5"/>
      <c r="F18" s="5"/>
      <c r="G18" s="5"/>
      <c r="H18" s="5"/>
      <c r="I18" s="5"/>
      <c r="J18" s="5"/>
      <c r="K18" s="5"/>
      <c r="L18" s="5"/>
      <c r="M18" s="2"/>
      <c r="N18" s="2" t="s">
        <v>118</v>
      </c>
    </row>
    <row r="19" spans="1:14" ht="12.75">
      <c r="A19" s="1">
        <v>14</v>
      </c>
      <c r="B19" s="1" t="s">
        <v>39</v>
      </c>
      <c r="C19" s="1" t="s">
        <v>40</v>
      </c>
      <c r="D19" s="1" t="s">
        <v>41</v>
      </c>
      <c r="E19" s="5">
        <v>105.62</v>
      </c>
      <c r="F19" s="5">
        <v>102.15</v>
      </c>
      <c r="G19" s="5">
        <v>100.84</v>
      </c>
      <c r="H19" s="5">
        <v>83.7</v>
      </c>
      <c r="I19" s="5">
        <v>102.18</v>
      </c>
      <c r="J19" s="5">
        <v>100.4</v>
      </c>
      <c r="K19" s="5">
        <v>100.4</v>
      </c>
      <c r="L19" s="5" t="s">
        <v>118</v>
      </c>
      <c r="M19" s="2">
        <v>2</v>
      </c>
      <c r="N19" s="2">
        <v>38</v>
      </c>
    </row>
    <row r="20" spans="1:14" ht="12.75">
      <c r="A20" s="1">
        <v>15</v>
      </c>
      <c r="B20" s="1" t="s">
        <v>42</v>
      </c>
      <c r="C20" s="1" t="s">
        <v>43</v>
      </c>
      <c r="D20" s="1" t="s">
        <v>41</v>
      </c>
      <c r="E20" s="5">
        <v>91.41</v>
      </c>
      <c r="F20" s="5">
        <v>88.63</v>
      </c>
      <c r="G20" s="5">
        <v>88.11</v>
      </c>
      <c r="H20" s="5">
        <v>83.7</v>
      </c>
      <c r="I20" s="5">
        <v>89.39</v>
      </c>
      <c r="J20" s="5">
        <v>88.59</v>
      </c>
      <c r="K20" s="5">
        <v>88.59</v>
      </c>
      <c r="L20" s="5" t="s">
        <v>118</v>
      </c>
      <c r="M20" s="2">
        <v>1</v>
      </c>
      <c r="N20" s="2">
        <v>16</v>
      </c>
    </row>
    <row r="21" spans="5:14" ht="12.75">
      <c r="E21" s="5"/>
      <c r="F21" s="5"/>
      <c r="G21" s="5"/>
      <c r="H21" s="5"/>
      <c r="I21" s="5"/>
      <c r="J21" s="5"/>
      <c r="K21" s="5"/>
      <c r="L21" s="5"/>
      <c r="M21" s="2"/>
      <c r="N21" s="2" t="s">
        <v>118</v>
      </c>
    </row>
    <row r="22" spans="1:14" ht="12.75">
      <c r="A22" s="1">
        <v>116</v>
      </c>
      <c r="B22" s="1" t="s">
        <v>44</v>
      </c>
      <c r="C22" s="1" t="s">
        <v>45</v>
      </c>
      <c r="D22" s="1" t="s">
        <v>46</v>
      </c>
      <c r="E22" s="5">
        <v>87.75</v>
      </c>
      <c r="F22" s="5">
        <v>87.79</v>
      </c>
      <c r="G22" s="5">
        <v>86.21</v>
      </c>
      <c r="H22" s="5">
        <v>84.78</v>
      </c>
      <c r="I22" s="5">
        <v>86.96</v>
      </c>
      <c r="J22" s="5">
        <v>87.28</v>
      </c>
      <c r="K22" s="5">
        <v>86.96</v>
      </c>
      <c r="L22" s="5" t="s">
        <v>118</v>
      </c>
      <c r="M22" s="2">
        <v>4</v>
      </c>
      <c r="N22" s="2">
        <v>13</v>
      </c>
    </row>
    <row r="23" spans="1:14" ht="12.75">
      <c r="A23" s="1">
        <v>18</v>
      </c>
      <c r="B23" s="1" t="s">
        <v>47</v>
      </c>
      <c r="C23" s="1" t="s">
        <v>48</v>
      </c>
      <c r="D23" s="1" t="s">
        <v>46</v>
      </c>
      <c r="E23" s="5">
        <v>90.3</v>
      </c>
      <c r="F23" s="5">
        <v>86.4</v>
      </c>
      <c r="G23" s="5">
        <v>86.4</v>
      </c>
      <c r="H23" s="5">
        <v>84.78</v>
      </c>
      <c r="I23" s="5" t="s">
        <v>28</v>
      </c>
      <c r="J23" s="5">
        <v>85.66</v>
      </c>
      <c r="K23" s="5">
        <v>85.66</v>
      </c>
      <c r="L23" s="5" t="s">
        <v>118</v>
      </c>
      <c r="M23" s="2">
        <v>2</v>
      </c>
      <c r="N23" s="2">
        <v>7</v>
      </c>
    </row>
    <row r="24" spans="1:14" ht="12.75">
      <c r="A24" s="1">
        <v>19</v>
      </c>
      <c r="B24" s="1" t="s">
        <v>49</v>
      </c>
      <c r="C24" s="1" t="s">
        <v>50</v>
      </c>
      <c r="D24" s="1" t="s">
        <v>46</v>
      </c>
      <c r="E24" s="5">
        <v>95.43</v>
      </c>
      <c r="F24" s="5">
        <v>93.9</v>
      </c>
      <c r="G24" s="5">
        <v>92.7</v>
      </c>
      <c r="H24" s="5">
        <v>84.78</v>
      </c>
      <c r="I24" s="5">
        <v>91.47</v>
      </c>
      <c r="J24" s="5">
        <v>92.22</v>
      </c>
      <c r="K24" s="5">
        <v>91.47</v>
      </c>
      <c r="L24" s="5" t="s">
        <v>118</v>
      </c>
      <c r="M24" s="2">
        <v>6</v>
      </c>
      <c r="N24" s="2">
        <v>21</v>
      </c>
    </row>
    <row r="25" spans="1:14" ht="12.75">
      <c r="A25" s="1">
        <v>20</v>
      </c>
      <c r="B25" s="1" t="s">
        <v>51</v>
      </c>
      <c r="C25" s="1" t="s">
        <v>52</v>
      </c>
      <c r="D25" s="1" t="s">
        <v>46</v>
      </c>
      <c r="E25" s="5">
        <v>88.69</v>
      </c>
      <c r="F25" s="5">
        <v>87.02</v>
      </c>
      <c r="G25" s="5" t="s">
        <v>28</v>
      </c>
      <c r="H25" s="5">
        <v>84.78</v>
      </c>
      <c r="I25" s="5">
        <v>84.58</v>
      </c>
      <c r="J25" s="5">
        <v>84.86</v>
      </c>
      <c r="K25" s="5">
        <v>84.58</v>
      </c>
      <c r="L25" s="5">
        <v>84.58</v>
      </c>
      <c r="M25" s="2">
        <v>1</v>
      </c>
      <c r="N25" s="2">
        <v>5</v>
      </c>
    </row>
    <row r="26" spans="1:14" ht="12.75">
      <c r="A26" s="1">
        <v>21</v>
      </c>
      <c r="B26" s="1" t="s">
        <v>53</v>
      </c>
      <c r="C26" s="1" t="s">
        <v>54</v>
      </c>
      <c r="D26" s="1" t="s">
        <v>46</v>
      </c>
      <c r="E26" s="5">
        <v>93.82</v>
      </c>
      <c r="F26" s="5">
        <v>93.96</v>
      </c>
      <c r="G26" s="5" t="s">
        <v>28</v>
      </c>
      <c r="H26" s="5">
        <v>84.78</v>
      </c>
      <c r="I26" s="5">
        <v>92.15</v>
      </c>
      <c r="J26" s="5">
        <v>91.22</v>
      </c>
      <c r="K26" s="5">
        <v>91.22</v>
      </c>
      <c r="L26" s="5" t="s">
        <v>118</v>
      </c>
      <c r="M26" s="2">
        <v>5</v>
      </c>
      <c r="N26" s="2">
        <v>19</v>
      </c>
    </row>
    <row r="27" spans="1:14" ht="12.75">
      <c r="A27" s="1">
        <v>22</v>
      </c>
      <c r="B27" s="1" t="s">
        <v>55</v>
      </c>
      <c r="C27" s="1" t="s">
        <v>56</v>
      </c>
      <c r="D27" s="1" t="s">
        <v>46</v>
      </c>
      <c r="E27" s="5">
        <v>97.77</v>
      </c>
      <c r="F27" s="5">
        <v>97.85</v>
      </c>
      <c r="G27" s="5">
        <v>97.38</v>
      </c>
      <c r="H27" s="5">
        <v>84.78</v>
      </c>
      <c r="I27" s="5">
        <v>99.91</v>
      </c>
      <c r="J27" s="5">
        <v>97.28</v>
      </c>
      <c r="K27" s="5">
        <v>97.28</v>
      </c>
      <c r="L27" s="5" t="s">
        <v>118</v>
      </c>
      <c r="M27" s="2">
        <v>7</v>
      </c>
      <c r="N27" s="2">
        <v>32</v>
      </c>
    </row>
    <row r="28" spans="1:14" ht="12.75">
      <c r="A28" s="1">
        <v>716</v>
      </c>
      <c r="B28" s="1" t="s">
        <v>57</v>
      </c>
      <c r="C28" s="1" t="s">
        <v>45</v>
      </c>
      <c r="D28" s="1" t="s">
        <v>46</v>
      </c>
      <c r="E28" s="5">
        <v>84.86</v>
      </c>
      <c r="F28" s="5">
        <v>83.86</v>
      </c>
      <c r="G28" s="5">
        <v>83.67</v>
      </c>
      <c r="H28" s="5">
        <v>84.78</v>
      </c>
      <c r="I28" s="5">
        <v>86.47</v>
      </c>
      <c r="J28" s="5" t="s">
        <v>28</v>
      </c>
      <c r="K28" s="5">
        <v>86.47</v>
      </c>
      <c r="L28" s="5" t="s">
        <v>118</v>
      </c>
      <c r="M28" s="2">
        <v>3</v>
      </c>
      <c r="N28" s="2">
        <v>11</v>
      </c>
    </row>
    <row r="29" spans="5:14" ht="12.75">
      <c r="E29" s="5"/>
      <c r="F29" s="5"/>
      <c r="G29" s="5"/>
      <c r="H29" s="5"/>
      <c r="I29" s="5"/>
      <c r="J29" s="5"/>
      <c r="K29" s="5"/>
      <c r="L29" s="5"/>
      <c r="M29" s="2"/>
      <c r="N29" s="2" t="s">
        <v>118</v>
      </c>
    </row>
    <row r="30" spans="1:14" ht="12.75">
      <c r="A30" s="1">
        <v>23</v>
      </c>
      <c r="B30" s="1" t="s">
        <v>58</v>
      </c>
      <c r="C30" s="1" t="s">
        <v>59</v>
      </c>
      <c r="D30" s="1" t="s">
        <v>60</v>
      </c>
      <c r="E30" s="5" t="s">
        <v>28</v>
      </c>
      <c r="F30" s="5">
        <v>98.88</v>
      </c>
      <c r="G30" s="5">
        <v>96.34</v>
      </c>
      <c r="H30" s="5">
        <v>93.52</v>
      </c>
      <c r="I30" s="5">
        <v>96.36</v>
      </c>
      <c r="J30" s="5">
        <v>95.23</v>
      </c>
      <c r="K30" s="5">
        <v>95.23</v>
      </c>
      <c r="L30" s="5" t="s">
        <v>118</v>
      </c>
      <c r="M30" s="2">
        <v>1</v>
      </c>
      <c r="N30" s="2">
        <v>27</v>
      </c>
    </row>
    <row r="31" spans="1:14" ht="12.75">
      <c r="A31" s="1">
        <v>24</v>
      </c>
      <c r="B31" s="1" t="s">
        <v>61</v>
      </c>
      <c r="C31" s="1" t="s">
        <v>62</v>
      </c>
      <c r="D31" s="1" t="s">
        <v>60</v>
      </c>
      <c r="E31" s="5">
        <v>117.11</v>
      </c>
      <c r="F31" s="5">
        <v>115.53</v>
      </c>
      <c r="G31" s="5">
        <v>112.36</v>
      </c>
      <c r="H31" s="5">
        <v>93.52</v>
      </c>
      <c r="I31" s="5">
        <v>113.23</v>
      </c>
      <c r="J31" s="5">
        <v>114.27</v>
      </c>
      <c r="K31" s="5">
        <v>113.23</v>
      </c>
      <c r="L31" s="5" t="s">
        <v>118</v>
      </c>
      <c r="M31" s="2">
        <v>3</v>
      </c>
      <c r="N31" s="2">
        <v>49</v>
      </c>
    </row>
    <row r="32" spans="1:14" ht="12.75">
      <c r="A32" s="1">
        <v>25</v>
      </c>
      <c r="B32" s="1" t="s">
        <v>63</v>
      </c>
      <c r="C32" s="1" t="s">
        <v>64</v>
      </c>
      <c r="D32" s="1" t="s">
        <v>60</v>
      </c>
      <c r="E32" s="5">
        <v>108.14</v>
      </c>
      <c r="F32" s="5">
        <v>104.24</v>
      </c>
      <c r="G32" s="5">
        <v>102.93</v>
      </c>
      <c r="H32" s="5">
        <v>93.52</v>
      </c>
      <c r="I32" s="5">
        <v>101.51</v>
      </c>
      <c r="J32" s="5">
        <v>101.27</v>
      </c>
      <c r="K32" s="5">
        <v>101.27</v>
      </c>
      <c r="L32" s="5" t="s">
        <v>118</v>
      </c>
      <c r="M32" s="2">
        <v>2</v>
      </c>
      <c r="N32" s="2">
        <v>39</v>
      </c>
    </row>
    <row r="33" spans="5:14" ht="12.75">
      <c r="E33" s="5"/>
      <c r="F33" s="5"/>
      <c r="G33" s="5"/>
      <c r="H33" s="5"/>
      <c r="I33" s="5"/>
      <c r="J33" s="5"/>
      <c r="K33" s="5"/>
      <c r="L33" s="5"/>
      <c r="M33" s="2"/>
      <c r="N33" s="2"/>
    </row>
    <row r="34" spans="5:14" ht="12.75">
      <c r="E34" s="5"/>
      <c r="F34" s="5"/>
      <c r="G34" s="5"/>
      <c r="H34" s="5"/>
      <c r="I34" s="5"/>
      <c r="J34" s="5"/>
      <c r="K34" s="5"/>
      <c r="L34" s="5"/>
      <c r="M34" s="2"/>
      <c r="N34" s="2"/>
    </row>
    <row r="35" spans="5:14" ht="12.75">
      <c r="E35" s="5"/>
      <c r="F35" s="5"/>
      <c r="G35" s="5"/>
      <c r="H35" s="5"/>
      <c r="I35" s="5"/>
      <c r="J35" s="5"/>
      <c r="K35" s="5"/>
      <c r="L35" s="5"/>
      <c r="M35" s="2"/>
      <c r="N35" s="2"/>
    </row>
    <row r="36" spans="1:14" ht="12.75">
      <c r="A36" s="1">
        <v>126</v>
      </c>
      <c r="B36" s="1" t="s">
        <v>65</v>
      </c>
      <c r="C36" s="1" t="s">
        <v>66</v>
      </c>
      <c r="D36" s="1" t="s">
        <v>67</v>
      </c>
      <c r="E36" s="5">
        <v>92.13</v>
      </c>
      <c r="F36" s="5"/>
      <c r="G36" s="5">
        <v>91.44</v>
      </c>
      <c r="H36" s="5">
        <v>88.76</v>
      </c>
      <c r="I36" s="5">
        <v>89.09</v>
      </c>
      <c r="J36" s="5">
        <v>88.04</v>
      </c>
      <c r="K36" s="5">
        <v>88.04</v>
      </c>
      <c r="L36" s="5">
        <v>88.04</v>
      </c>
      <c r="M36" s="2">
        <v>1</v>
      </c>
      <c r="N36" s="2">
        <v>15</v>
      </c>
    </row>
    <row r="37" spans="1:14" ht="12.75">
      <c r="A37" s="1">
        <v>27</v>
      </c>
      <c r="B37" s="1" t="s">
        <v>68</v>
      </c>
      <c r="C37" s="1" t="s">
        <v>69</v>
      </c>
      <c r="D37" s="1" t="s">
        <v>67</v>
      </c>
      <c r="E37" s="5">
        <v>98.39</v>
      </c>
      <c r="F37" s="5">
        <v>95.17</v>
      </c>
      <c r="G37" s="5">
        <v>95.2</v>
      </c>
      <c r="H37" s="5">
        <v>88.76</v>
      </c>
      <c r="I37" s="5">
        <v>95.71</v>
      </c>
      <c r="J37" s="5" t="s">
        <v>28</v>
      </c>
      <c r="K37" s="5">
        <v>95.71</v>
      </c>
      <c r="L37" s="5" t="s">
        <v>118</v>
      </c>
      <c r="M37" s="2">
        <v>3</v>
      </c>
      <c r="N37" s="2">
        <v>28</v>
      </c>
    </row>
    <row r="38" spans="1:14" ht="12.75">
      <c r="A38" s="1">
        <v>28</v>
      </c>
      <c r="B38" s="1" t="s">
        <v>70</v>
      </c>
      <c r="C38" s="1" t="s">
        <v>71</v>
      </c>
      <c r="D38" s="1" t="s">
        <v>67</v>
      </c>
      <c r="E38" s="5">
        <v>109.63</v>
      </c>
      <c r="F38" s="5">
        <v>108.92</v>
      </c>
      <c r="G38" s="5">
        <v>107.26</v>
      </c>
      <c r="H38" s="5">
        <v>88.76</v>
      </c>
      <c r="I38" s="5">
        <v>108.55</v>
      </c>
      <c r="J38" s="5">
        <v>108.73</v>
      </c>
      <c r="K38" s="5">
        <v>108.55</v>
      </c>
      <c r="L38" s="5" t="s">
        <v>118</v>
      </c>
      <c r="M38" s="2">
        <v>6</v>
      </c>
      <c r="N38" s="2">
        <v>48</v>
      </c>
    </row>
    <row r="39" spans="1:14" ht="12.75">
      <c r="A39" s="1">
        <v>29</v>
      </c>
      <c r="B39" s="1" t="s">
        <v>72</v>
      </c>
      <c r="C39" s="1" t="s">
        <v>71</v>
      </c>
      <c r="D39" s="1" t="s">
        <v>67</v>
      </c>
      <c r="E39" s="5">
        <v>102.72</v>
      </c>
      <c r="F39" s="5">
        <v>102.27</v>
      </c>
      <c r="G39" s="5">
        <v>102.26</v>
      </c>
      <c r="H39" s="5">
        <v>88.76</v>
      </c>
      <c r="I39" s="5">
        <v>101.93</v>
      </c>
      <c r="J39" s="5">
        <v>102.03</v>
      </c>
      <c r="K39" s="5">
        <v>101.93</v>
      </c>
      <c r="L39" s="5" t="s">
        <v>118</v>
      </c>
      <c r="M39" s="2">
        <v>5</v>
      </c>
      <c r="N39" s="2">
        <v>40</v>
      </c>
    </row>
    <row r="40" spans="1:14" ht="12.75">
      <c r="A40" s="1">
        <v>30</v>
      </c>
      <c r="B40" s="1" t="s">
        <v>73</v>
      </c>
      <c r="C40" s="1" t="s">
        <v>74</v>
      </c>
      <c r="D40" s="1" t="s">
        <v>67</v>
      </c>
      <c r="E40" s="5">
        <v>101.54</v>
      </c>
      <c r="F40" s="5">
        <v>99.77</v>
      </c>
      <c r="G40" s="5">
        <v>99.58</v>
      </c>
      <c r="H40" s="5">
        <v>88.76</v>
      </c>
      <c r="I40" s="5" t="s">
        <v>28</v>
      </c>
      <c r="J40" s="5">
        <v>99.26</v>
      </c>
      <c r="K40" s="5">
        <v>99.26</v>
      </c>
      <c r="L40" s="5" t="s">
        <v>118</v>
      </c>
      <c r="M40" s="2">
        <v>4</v>
      </c>
      <c r="N40" s="2">
        <v>36</v>
      </c>
    </row>
    <row r="41" spans="1:14" ht="12.75">
      <c r="A41" s="1">
        <v>726</v>
      </c>
      <c r="B41" s="1" t="s">
        <v>75</v>
      </c>
      <c r="C41" s="1" t="s">
        <v>66</v>
      </c>
      <c r="D41" s="1" t="s">
        <v>67</v>
      </c>
      <c r="E41" s="5">
        <v>99.51</v>
      </c>
      <c r="F41" s="5">
        <v>98.44</v>
      </c>
      <c r="G41" s="5">
        <v>95.73</v>
      </c>
      <c r="H41" s="5">
        <v>88.76</v>
      </c>
      <c r="I41" s="5">
        <v>93.76</v>
      </c>
      <c r="J41" s="5">
        <v>94.14</v>
      </c>
      <c r="K41" s="5">
        <v>93.76</v>
      </c>
      <c r="L41" s="5" t="s">
        <v>118</v>
      </c>
      <c r="M41" s="2">
        <v>2</v>
      </c>
      <c r="N41" s="2">
        <v>24</v>
      </c>
    </row>
    <row r="42" spans="5:14" ht="12.75">
      <c r="E42" s="5"/>
      <c r="F42" s="5"/>
      <c r="G42" s="5"/>
      <c r="H42" s="5"/>
      <c r="I42" s="5"/>
      <c r="J42" s="5"/>
      <c r="K42" s="5"/>
      <c r="L42" s="5"/>
      <c r="M42" s="2"/>
      <c r="N42" s="2" t="s">
        <v>118</v>
      </c>
    </row>
    <row r="43" spans="1:14" ht="12.75">
      <c r="A43" s="1">
        <v>132</v>
      </c>
      <c r="B43" s="1" t="s">
        <v>76</v>
      </c>
      <c r="C43" s="1" t="s">
        <v>77</v>
      </c>
      <c r="D43" s="1" t="s">
        <v>78</v>
      </c>
      <c r="E43" s="5" t="s">
        <v>28</v>
      </c>
      <c r="F43" s="5">
        <v>105.36</v>
      </c>
      <c r="G43" s="5">
        <v>103.35</v>
      </c>
      <c r="H43" s="5">
        <v>98.92</v>
      </c>
      <c r="I43" s="5">
        <v>103.95</v>
      </c>
      <c r="J43" s="5">
        <v>104.34</v>
      </c>
      <c r="K43" s="5">
        <v>103.95</v>
      </c>
      <c r="L43" s="5" t="s">
        <v>118</v>
      </c>
      <c r="M43" s="2">
        <v>3</v>
      </c>
      <c r="N43" s="2">
        <v>43</v>
      </c>
    </row>
    <row r="44" spans="1:14" ht="12.75">
      <c r="A44" s="1">
        <v>33</v>
      </c>
      <c r="B44" s="1" t="s">
        <v>79</v>
      </c>
      <c r="C44" s="1" t="s">
        <v>14</v>
      </c>
      <c r="D44" s="1" t="s">
        <v>78</v>
      </c>
      <c r="E44" s="5">
        <v>98.6</v>
      </c>
      <c r="F44" s="5">
        <v>98.88</v>
      </c>
      <c r="G44" s="5">
        <v>98.35</v>
      </c>
      <c r="H44" s="5">
        <v>98.92</v>
      </c>
      <c r="I44" s="5">
        <v>97.7</v>
      </c>
      <c r="J44" s="5">
        <v>99.9</v>
      </c>
      <c r="K44" s="5">
        <v>97.7</v>
      </c>
      <c r="L44" s="5">
        <v>97.7</v>
      </c>
      <c r="M44" s="2">
        <v>1</v>
      </c>
      <c r="N44" s="2">
        <v>34</v>
      </c>
    </row>
    <row r="45" spans="1:14" ht="12.75">
      <c r="A45" s="1">
        <v>732</v>
      </c>
      <c r="B45" s="1" t="s">
        <v>80</v>
      </c>
      <c r="C45" s="1" t="s">
        <v>77</v>
      </c>
      <c r="D45" s="1" t="s">
        <v>78</v>
      </c>
      <c r="E45" s="5">
        <v>104.23</v>
      </c>
      <c r="F45" s="5">
        <v>107.67</v>
      </c>
      <c r="G45" s="5">
        <v>105.05</v>
      </c>
      <c r="H45" s="5">
        <v>98.92</v>
      </c>
      <c r="I45" s="5">
        <v>105.36</v>
      </c>
      <c r="J45" s="5">
        <v>103.19</v>
      </c>
      <c r="K45" s="5">
        <v>103.19</v>
      </c>
      <c r="L45" s="5" t="s">
        <v>118</v>
      </c>
      <c r="M45" s="2">
        <v>2</v>
      </c>
      <c r="N45" s="2">
        <v>42</v>
      </c>
    </row>
    <row r="46" spans="5:14" ht="12.75">
      <c r="E46" s="5"/>
      <c r="F46" s="5"/>
      <c r="G46" s="5"/>
      <c r="H46" s="5"/>
      <c r="I46" s="5"/>
      <c r="J46" s="5"/>
      <c r="K46" s="5"/>
      <c r="L46" s="5"/>
      <c r="M46" s="2"/>
      <c r="N46" s="2" t="s">
        <v>118</v>
      </c>
    </row>
    <row r="47" spans="1:14" ht="12.75">
      <c r="A47" s="1">
        <v>34</v>
      </c>
      <c r="B47" s="1" t="s">
        <v>81</v>
      </c>
      <c r="C47" s="1" t="s">
        <v>82</v>
      </c>
      <c r="D47" s="1" t="s">
        <v>83</v>
      </c>
      <c r="E47" s="5" t="s">
        <v>28</v>
      </c>
      <c r="F47" s="5">
        <v>100.72</v>
      </c>
      <c r="G47" s="5">
        <v>99.83</v>
      </c>
      <c r="H47" s="5">
        <v>999</v>
      </c>
      <c r="I47" s="5">
        <v>102.25</v>
      </c>
      <c r="J47" s="5" t="s">
        <v>28</v>
      </c>
      <c r="K47" s="5">
        <v>102.25</v>
      </c>
      <c r="L47" s="5">
        <v>102.25</v>
      </c>
      <c r="M47" s="2">
        <v>1</v>
      </c>
      <c r="N47" s="2">
        <v>41</v>
      </c>
    </row>
    <row r="48" spans="5:14" ht="12.75">
      <c r="E48" s="5"/>
      <c r="F48" s="5"/>
      <c r="G48" s="5"/>
      <c r="H48" s="5"/>
      <c r="I48" s="5"/>
      <c r="J48" s="5"/>
      <c r="K48" s="5"/>
      <c r="L48" s="5"/>
      <c r="M48" s="2"/>
      <c r="N48" s="2" t="s">
        <v>118</v>
      </c>
    </row>
    <row r="49" spans="1:14" ht="12.75">
      <c r="A49" s="1">
        <v>135</v>
      </c>
      <c r="B49" s="1" t="s">
        <v>84</v>
      </c>
      <c r="C49" s="1" t="s">
        <v>85</v>
      </c>
      <c r="D49" s="1" t="s">
        <v>86</v>
      </c>
      <c r="E49" s="5" t="s">
        <v>28</v>
      </c>
      <c r="F49" s="5">
        <v>109.18</v>
      </c>
      <c r="G49" s="5">
        <v>105.83</v>
      </c>
      <c r="H49" s="5">
        <v>95.38</v>
      </c>
      <c r="I49" s="5">
        <v>105.18</v>
      </c>
      <c r="J49" s="5">
        <v>105.85</v>
      </c>
      <c r="K49" s="5">
        <v>105.18</v>
      </c>
      <c r="L49" s="5" t="s">
        <v>118</v>
      </c>
      <c r="M49" s="2">
        <v>3</v>
      </c>
      <c r="N49" s="2">
        <v>46</v>
      </c>
    </row>
    <row r="50" spans="1:14" ht="12.75">
      <c r="A50" s="1">
        <v>36</v>
      </c>
      <c r="B50" s="1" t="s">
        <v>87</v>
      </c>
      <c r="C50" s="1" t="s">
        <v>88</v>
      </c>
      <c r="D50" s="1" t="s">
        <v>86</v>
      </c>
      <c r="E50" s="5">
        <v>98.5</v>
      </c>
      <c r="F50" s="5">
        <v>98.62</v>
      </c>
      <c r="G50" s="5">
        <v>98.19</v>
      </c>
      <c r="H50" s="5">
        <v>95.38</v>
      </c>
      <c r="I50" s="5">
        <v>96.72</v>
      </c>
      <c r="J50" s="5">
        <v>96.87</v>
      </c>
      <c r="K50" s="5">
        <v>96.72</v>
      </c>
      <c r="L50" s="5" t="s">
        <v>118</v>
      </c>
      <c r="M50" s="2">
        <v>1</v>
      </c>
      <c r="N50" s="2">
        <v>30</v>
      </c>
    </row>
    <row r="51" spans="1:14" ht="12.75">
      <c r="A51" s="1">
        <v>735</v>
      </c>
      <c r="B51" s="1" t="s">
        <v>89</v>
      </c>
      <c r="C51" s="1" t="s">
        <v>85</v>
      </c>
      <c r="D51" s="1" t="s">
        <v>86</v>
      </c>
      <c r="E51" s="5">
        <v>101.33</v>
      </c>
      <c r="F51" s="5">
        <v>100.29</v>
      </c>
      <c r="G51" s="5">
        <v>97.27</v>
      </c>
      <c r="H51" s="5">
        <v>95.38</v>
      </c>
      <c r="I51" s="5">
        <v>96.74</v>
      </c>
      <c r="J51" s="5">
        <v>98.2</v>
      </c>
      <c r="K51" s="5">
        <v>96.74</v>
      </c>
      <c r="L51" s="5" t="s">
        <v>118</v>
      </c>
      <c r="M51" s="2">
        <v>2</v>
      </c>
      <c r="N51" s="2">
        <v>31</v>
      </c>
    </row>
    <row r="52" spans="5:14" ht="12.75">
      <c r="E52" s="5"/>
      <c r="F52" s="5"/>
      <c r="G52" s="5"/>
      <c r="H52" s="5"/>
      <c r="I52" s="5"/>
      <c r="J52" s="5"/>
      <c r="K52" s="5"/>
      <c r="L52" s="5"/>
      <c r="M52" s="2"/>
      <c r="N52" s="2" t="s">
        <v>118</v>
      </c>
    </row>
    <row r="53" spans="1:14" ht="12.75">
      <c r="A53" s="1">
        <v>37</v>
      </c>
      <c r="B53" s="1" t="s">
        <v>90</v>
      </c>
      <c r="C53" s="1" t="s">
        <v>91</v>
      </c>
      <c r="D53" s="1" t="s">
        <v>92</v>
      </c>
      <c r="E53" s="5">
        <v>108.34</v>
      </c>
      <c r="F53" s="5">
        <v>106.89</v>
      </c>
      <c r="G53" s="5">
        <v>111.41</v>
      </c>
      <c r="H53" s="5">
        <v>93.19</v>
      </c>
      <c r="I53" s="5">
        <v>107.78</v>
      </c>
      <c r="J53" s="5">
        <v>107.72</v>
      </c>
      <c r="K53" s="5">
        <v>107.72</v>
      </c>
      <c r="L53" s="5" t="s">
        <v>118</v>
      </c>
      <c r="M53" s="2">
        <v>1</v>
      </c>
      <c r="N53" s="2">
        <v>47</v>
      </c>
    </row>
    <row r="54" spans="5:14" ht="12.75">
      <c r="E54" s="5"/>
      <c r="F54" s="5"/>
      <c r="G54" s="5"/>
      <c r="H54" s="5"/>
      <c r="I54" s="5"/>
      <c r="J54" s="5"/>
      <c r="K54" s="5"/>
      <c r="L54" s="5"/>
      <c r="M54" s="2"/>
      <c r="N54" s="2" t="s">
        <v>118</v>
      </c>
    </row>
    <row r="55" spans="1:14" ht="12.75">
      <c r="A55" s="1">
        <v>38</v>
      </c>
      <c r="B55" s="1" t="s">
        <v>93</v>
      </c>
      <c r="C55" s="1" t="s">
        <v>94</v>
      </c>
      <c r="D55" s="1" t="s">
        <v>95</v>
      </c>
      <c r="E55" s="5">
        <v>90.23</v>
      </c>
      <c r="F55" s="5">
        <v>91.26</v>
      </c>
      <c r="G55" s="5">
        <v>91.76</v>
      </c>
      <c r="H55" s="5">
        <v>87.59</v>
      </c>
      <c r="I55" s="5">
        <v>91.29</v>
      </c>
      <c r="J55" s="5">
        <v>93.03</v>
      </c>
      <c r="K55" s="5">
        <v>91.29</v>
      </c>
      <c r="L55" s="5" t="s">
        <v>118</v>
      </c>
      <c r="M55" s="2">
        <v>1</v>
      </c>
      <c r="N55" s="2">
        <v>20</v>
      </c>
    </row>
    <row r="56" spans="5:14" ht="12.75">
      <c r="E56" s="5"/>
      <c r="F56" s="5"/>
      <c r="G56" s="5"/>
      <c r="H56" s="5"/>
      <c r="I56" s="5"/>
      <c r="J56" s="5"/>
      <c r="K56" s="5"/>
      <c r="L56" s="5"/>
      <c r="M56" s="2"/>
      <c r="N56" s="2" t="s">
        <v>118</v>
      </c>
    </row>
    <row r="57" spans="1:14" ht="12.75">
      <c r="A57" s="1">
        <v>139</v>
      </c>
      <c r="B57" s="1" t="s">
        <v>96</v>
      </c>
      <c r="C57" s="1" t="s">
        <v>97</v>
      </c>
      <c r="D57" s="1" t="s">
        <v>98</v>
      </c>
      <c r="E57" s="5">
        <v>95.08</v>
      </c>
      <c r="F57" s="5">
        <v>91.89</v>
      </c>
      <c r="G57" s="5">
        <v>91.12</v>
      </c>
      <c r="H57" s="5">
        <v>81.74</v>
      </c>
      <c r="I57" s="5">
        <v>90.02</v>
      </c>
      <c r="J57" s="5">
        <v>88.84</v>
      </c>
      <c r="K57" s="5">
        <v>88.84</v>
      </c>
      <c r="L57" s="5" t="s">
        <v>118</v>
      </c>
      <c r="M57" s="2">
        <v>4</v>
      </c>
      <c r="N57" s="2">
        <v>18</v>
      </c>
    </row>
    <row r="58" spans="1:14" ht="12.75">
      <c r="A58" s="1">
        <v>140</v>
      </c>
      <c r="B58" s="1" t="s">
        <v>99</v>
      </c>
      <c r="C58" s="1" t="s">
        <v>50</v>
      </c>
      <c r="D58" s="1" t="s">
        <v>98</v>
      </c>
      <c r="E58" s="5">
        <v>88.19</v>
      </c>
      <c r="F58" s="5">
        <v>84.6</v>
      </c>
      <c r="G58" s="5">
        <v>84.62</v>
      </c>
      <c r="H58" s="5">
        <v>81.74</v>
      </c>
      <c r="I58" s="5">
        <v>84.07</v>
      </c>
      <c r="J58" s="5">
        <v>84.64</v>
      </c>
      <c r="K58" s="5">
        <v>84.07</v>
      </c>
      <c r="L58" s="5" t="s">
        <v>118</v>
      </c>
      <c r="M58" s="2">
        <v>1</v>
      </c>
      <c r="N58" s="2">
        <v>3</v>
      </c>
    </row>
    <row r="59" spans="1:14" ht="12.75">
      <c r="A59" s="1">
        <v>739</v>
      </c>
      <c r="B59" s="1" t="s">
        <v>100</v>
      </c>
      <c r="C59" s="1" t="s">
        <v>97</v>
      </c>
      <c r="D59" s="1" t="s">
        <v>98</v>
      </c>
      <c r="E59" s="5">
        <v>87.99</v>
      </c>
      <c r="F59" s="5">
        <v>87.13</v>
      </c>
      <c r="G59" s="5" t="s">
        <v>28</v>
      </c>
      <c r="H59" s="5">
        <v>81.74</v>
      </c>
      <c r="I59" s="5">
        <v>87.92</v>
      </c>
      <c r="J59" s="5">
        <v>88.09</v>
      </c>
      <c r="K59" s="5">
        <v>87.92</v>
      </c>
      <c r="L59" s="5" t="s">
        <v>118</v>
      </c>
      <c r="M59" s="2">
        <v>3</v>
      </c>
      <c r="N59" s="2">
        <v>14</v>
      </c>
    </row>
    <row r="60" spans="1:14" ht="12.75">
      <c r="A60" s="1">
        <v>740</v>
      </c>
      <c r="B60" s="1" t="s">
        <v>101</v>
      </c>
      <c r="C60" s="1" t="s">
        <v>50</v>
      </c>
      <c r="D60" s="1" t="s">
        <v>98</v>
      </c>
      <c r="E60" s="5">
        <v>87.77</v>
      </c>
      <c r="F60" s="5">
        <v>84.96</v>
      </c>
      <c r="G60" s="5">
        <v>84.79</v>
      </c>
      <c r="H60" s="5">
        <v>81.74</v>
      </c>
      <c r="I60" s="5">
        <v>84.84</v>
      </c>
      <c r="J60" s="5">
        <v>84.37</v>
      </c>
      <c r="K60" s="5">
        <v>84.37</v>
      </c>
      <c r="L60" s="5" t="s">
        <v>118</v>
      </c>
      <c r="M60" s="2">
        <v>2</v>
      </c>
      <c r="N60" s="2">
        <v>4</v>
      </c>
    </row>
    <row r="61" spans="5:14" ht="12.75">
      <c r="E61" s="5"/>
      <c r="F61" s="5"/>
      <c r="G61" s="5"/>
      <c r="H61" s="5"/>
      <c r="I61" s="5"/>
      <c r="J61" s="5"/>
      <c r="K61" s="5"/>
      <c r="L61" s="5"/>
      <c r="M61" s="2"/>
      <c r="N61" s="2" t="s">
        <v>118</v>
      </c>
    </row>
    <row r="62" spans="1:14" ht="12.75">
      <c r="A62" s="1">
        <v>42</v>
      </c>
      <c r="B62" s="1" t="s">
        <v>102</v>
      </c>
      <c r="C62" s="1" t="s">
        <v>103</v>
      </c>
      <c r="D62" s="1" t="s">
        <v>104</v>
      </c>
      <c r="E62" s="5">
        <v>95.66</v>
      </c>
      <c r="F62" s="5">
        <v>94</v>
      </c>
      <c r="G62" s="5">
        <v>94.27</v>
      </c>
      <c r="H62" s="5">
        <v>83.98</v>
      </c>
      <c r="I62" s="5">
        <v>94.29</v>
      </c>
      <c r="J62" s="5">
        <v>94.98</v>
      </c>
      <c r="K62" s="5">
        <v>94.29</v>
      </c>
      <c r="L62" s="5" t="s">
        <v>118</v>
      </c>
      <c r="M62" s="2">
        <v>1</v>
      </c>
      <c r="N62" s="2">
        <v>26</v>
      </c>
    </row>
    <row r="63" spans="5:14" ht="12.75">
      <c r="E63" s="5"/>
      <c r="F63" s="5"/>
      <c r="G63" s="5"/>
      <c r="H63" s="5"/>
      <c r="I63" s="5"/>
      <c r="J63" s="5"/>
      <c r="K63" s="5" t="s">
        <v>118</v>
      </c>
      <c r="L63" s="5"/>
      <c r="M63" s="2"/>
      <c r="N63" s="2"/>
    </row>
    <row r="64" spans="5:14" ht="12.75">
      <c r="E64" s="5"/>
      <c r="F64" s="5"/>
      <c r="G64" s="5"/>
      <c r="H64" s="5"/>
      <c r="I64" s="5"/>
      <c r="J64" s="5"/>
      <c r="K64" s="5" t="s">
        <v>118</v>
      </c>
      <c r="L64" s="5"/>
      <c r="M64" s="2"/>
      <c r="N64" s="2"/>
    </row>
    <row r="65" spans="5:14" ht="12.75">
      <c r="E65" s="5"/>
      <c r="F65" s="5"/>
      <c r="G65" s="5"/>
      <c r="H65" s="5"/>
      <c r="I65" s="5"/>
      <c r="J65" s="5"/>
      <c r="K65" s="5" t="s">
        <v>118</v>
      </c>
      <c r="L65" s="5"/>
      <c r="M65" s="2"/>
      <c r="N65" s="2"/>
    </row>
    <row r="66" spans="5:14" ht="12.75">
      <c r="E66" s="5"/>
      <c r="F66" s="5"/>
      <c r="G66" s="5"/>
      <c r="H66" s="5"/>
      <c r="I66" s="5"/>
      <c r="J66" s="5"/>
      <c r="K66" s="5" t="s">
        <v>118</v>
      </c>
      <c r="L66" s="5"/>
      <c r="M66" s="2"/>
      <c r="N66" s="2"/>
    </row>
    <row r="67" spans="5:14" ht="12.75">
      <c r="E67" s="5"/>
      <c r="F67" s="5"/>
      <c r="G67" s="5"/>
      <c r="H67" s="5"/>
      <c r="I67" s="5"/>
      <c r="J67" s="5"/>
      <c r="K67" s="5" t="s">
        <v>118</v>
      </c>
      <c r="L67" s="5"/>
      <c r="M67" s="2"/>
      <c r="N67" s="2"/>
    </row>
    <row r="68" spans="5:14" ht="12.75">
      <c r="E68" s="5"/>
      <c r="F68" s="5"/>
      <c r="G68" s="5"/>
      <c r="H68" s="5"/>
      <c r="I68" s="5"/>
      <c r="J68" s="5"/>
      <c r="K68" s="5" t="s">
        <v>118</v>
      </c>
      <c r="L68" s="5"/>
      <c r="M68" s="2"/>
      <c r="N68" s="2"/>
    </row>
    <row r="69" spans="1:14" ht="12.75">
      <c r="A69" s="1">
        <v>43</v>
      </c>
      <c r="B69" s="1" t="s">
        <v>105</v>
      </c>
      <c r="C69" s="1" t="s">
        <v>106</v>
      </c>
      <c r="D69" s="1" t="s">
        <v>107</v>
      </c>
      <c r="E69" s="5">
        <v>97.29</v>
      </c>
      <c r="F69" s="5">
        <v>92.93</v>
      </c>
      <c r="G69" s="5">
        <v>95.79</v>
      </c>
      <c r="H69" s="5">
        <v>78.96</v>
      </c>
      <c r="I69" s="5" t="s">
        <v>28</v>
      </c>
      <c r="J69" s="5">
        <v>96.28</v>
      </c>
      <c r="K69" s="5">
        <v>96.28</v>
      </c>
      <c r="L69" s="5" t="s">
        <v>118</v>
      </c>
      <c r="M69" s="2">
        <v>1</v>
      </c>
      <c r="N69" s="2">
        <v>29</v>
      </c>
    </row>
    <row r="70" spans="5:14" ht="12.75">
      <c r="E70" s="5"/>
      <c r="F70" s="5"/>
      <c r="G70" s="5"/>
      <c r="H70" s="5"/>
      <c r="I70" s="5"/>
      <c r="J70" s="5"/>
      <c r="K70" s="5" t="s">
        <v>118</v>
      </c>
      <c r="L70" s="5"/>
      <c r="M70" s="2"/>
      <c r="N70" s="2" t="s">
        <v>118</v>
      </c>
    </row>
    <row r="71" spans="1:14" ht="12.75">
      <c r="A71" s="1">
        <v>44</v>
      </c>
      <c r="B71" s="1" t="s">
        <v>108</v>
      </c>
      <c r="C71" s="1" t="s">
        <v>109</v>
      </c>
      <c r="D71" s="1" t="s">
        <v>110</v>
      </c>
      <c r="E71" s="5">
        <v>82.37</v>
      </c>
      <c r="F71" s="5">
        <v>80.98</v>
      </c>
      <c r="G71" s="5"/>
      <c r="H71" s="5">
        <v>79.53</v>
      </c>
      <c r="I71" s="5">
        <v>80.75</v>
      </c>
      <c r="J71" s="5">
        <v>80.89</v>
      </c>
      <c r="K71" s="5">
        <v>80.75</v>
      </c>
      <c r="L71" s="5" t="s">
        <v>118</v>
      </c>
      <c r="M71" s="2">
        <v>1</v>
      </c>
      <c r="N71" s="2">
        <v>2</v>
      </c>
    </row>
    <row r="72" spans="5:14" ht="12.75">
      <c r="E72" s="5"/>
      <c r="F72" s="5"/>
      <c r="G72" s="5"/>
      <c r="H72" s="5"/>
      <c r="I72" s="5"/>
      <c r="J72" s="5"/>
      <c r="K72" s="5"/>
      <c r="L72" s="5"/>
      <c r="M72" s="2"/>
      <c r="N72" s="2" t="s">
        <v>118</v>
      </c>
    </row>
    <row r="73" spans="1:14" ht="12.75">
      <c r="A73" s="1">
        <v>46</v>
      </c>
      <c r="B73" s="1" t="s">
        <v>111</v>
      </c>
      <c r="C73" s="1" t="s">
        <v>112</v>
      </c>
      <c r="D73" s="1" t="s">
        <v>113</v>
      </c>
      <c r="E73" s="5">
        <v>93.27</v>
      </c>
      <c r="F73" s="5">
        <v>88.65</v>
      </c>
      <c r="G73" s="5">
        <v>87.86</v>
      </c>
      <c r="H73" s="5">
        <v>75.77</v>
      </c>
      <c r="I73" s="5">
        <v>89.62</v>
      </c>
      <c r="J73" s="5">
        <v>86.86</v>
      </c>
      <c r="K73" s="5">
        <v>86.86</v>
      </c>
      <c r="L73" s="5" t="s">
        <v>118</v>
      </c>
      <c r="M73" s="2">
        <v>1</v>
      </c>
      <c r="N73" s="2">
        <v>12</v>
      </c>
    </row>
    <row r="74" spans="5:14" ht="12.75">
      <c r="E74" s="5"/>
      <c r="F74" s="5"/>
      <c r="G74" s="5"/>
      <c r="H74" s="5"/>
      <c r="I74" s="5"/>
      <c r="J74" s="5"/>
      <c r="K74" s="5"/>
      <c r="L74" s="5"/>
      <c r="M74" s="2"/>
      <c r="N74" s="2" t="s">
        <v>118</v>
      </c>
    </row>
    <row r="75" spans="1:14" ht="12.75">
      <c r="A75" s="1">
        <v>51</v>
      </c>
      <c r="B75" s="1" t="s">
        <v>114</v>
      </c>
      <c r="C75" s="1" t="s">
        <v>115</v>
      </c>
      <c r="D75" s="1" t="s">
        <v>116</v>
      </c>
      <c r="E75" s="5">
        <v>74.74</v>
      </c>
      <c r="F75" s="5">
        <v>75.1</v>
      </c>
      <c r="G75" s="5">
        <v>74.33</v>
      </c>
      <c r="H75" s="5">
        <v>72.92</v>
      </c>
      <c r="I75" s="5">
        <v>74.52</v>
      </c>
      <c r="J75" s="5">
        <v>74.49</v>
      </c>
      <c r="K75" s="5">
        <v>74.49</v>
      </c>
      <c r="L75" s="6" t="s">
        <v>118</v>
      </c>
      <c r="M75" s="2">
        <v>1</v>
      </c>
      <c r="N75" s="2">
        <v>1</v>
      </c>
    </row>
    <row r="76" spans="8:12" ht="12.75">
      <c r="H76" s="5"/>
      <c r="I76" s="5"/>
      <c r="J76" s="5"/>
      <c r="K76" s="5"/>
      <c r="L76" s="5"/>
    </row>
    <row r="77" spans="8:12" ht="12.75">
      <c r="H77" s="5"/>
      <c r="I77" s="5"/>
      <c r="J77" s="5"/>
      <c r="K77" s="5"/>
      <c r="L77" s="5"/>
    </row>
    <row r="78" spans="8:12" ht="12.75">
      <c r="H78" s="5"/>
      <c r="I78" s="5"/>
      <c r="J78" s="5"/>
      <c r="K78" s="5"/>
      <c r="L78" s="5"/>
    </row>
    <row r="79" spans="8:12" ht="12.75">
      <c r="H79" s="5"/>
      <c r="I79" s="5"/>
      <c r="J79" s="5"/>
      <c r="K79" s="5"/>
      <c r="L79" s="5"/>
    </row>
    <row r="80" spans="8:12" ht="12.75">
      <c r="H80" s="5"/>
      <c r="I80" s="5"/>
      <c r="J80" s="5"/>
      <c r="K80" s="5"/>
      <c r="L80" s="5"/>
    </row>
    <row r="81" spans="8:12" ht="12.75">
      <c r="H81" s="5"/>
      <c r="I81" s="5"/>
      <c r="J81" s="5"/>
      <c r="K81" s="5"/>
      <c r="L81" s="5"/>
    </row>
    <row r="82" spans="8:12" ht="12.75">
      <c r="H82" s="5"/>
      <c r="I82" s="5"/>
      <c r="J82" s="5"/>
      <c r="K82" s="5"/>
      <c r="L82" s="5"/>
    </row>
    <row r="83" spans="8:12" ht="12.75">
      <c r="H83" s="5"/>
      <c r="I83" s="5"/>
      <c r="J83" s="5"/>
      <c r="K83" s="5"/>
      <c r="L83" s="5"/>
    </row>
    <row r="84" spans="8:12" ht="12.75">
      <c r="H84" s="5"/>
      <c r="I84" s="5"/>
      <c r="J84" s="5"/>
      <c r="K84" s="5"/>
      <c r="L84" s="5"/>
    </row>
    <row r="85" spans="8:12" ht="12.75">
      <c r="H85" s="5"/>
      <c r="I85" s="5"/>
      <c r="J85" s="5"/>
      <c r="K85" s="5"/>
      <c r="L85" s="5"/>
    </row>
    <row r="86" spans="8:12" ht="12.75">
      <c r="H86" s="5"/>
      <c r="I86" s="5"/>
      <c r="J86" s="5"/>
      <c r="K86" s="5"/>
      <c r="L86" s="5"/>
    </row>
    <row r="87" spans="8:12" ht="12.75">
      <c r="H87" s="5"/>
      <c r="I87" s="5"/>
      <c r="J87" s="5"/>
      <c r="K87" s="5"/>
      <c r="L87" s="5"/>
    </row>
    <row r="88" spans="8:12" ht="12.75">
      <c r="H88" s="5"/>
      <c r="I88" s="5"/>
      <c r="J88" s="5"/>
      <c r="K88" s="5"/>
      <c r="L88" s="5"/>
    </row>
    <row r="89" spans="8:12" ht="12.75">
      <c r="H89" s="5"/>
      <c r="I89" s="5"/>
      <c r="J89" s="5"/>
      <c r="K89" s="5"/>
      <c r="L89" s="5"/>
    </row>
    <row r="90" spans="8:12" ht="12.75">
      <c r="H90" s="5"/>
      <c r="I90" s="5"/>
      <c r="J90" s="5"/>
      <c r="K90" s="5"/>
      <c r="L90" s="5"/>
    </row>
    <row r="91" spans="8:12" ht="12.75">
      <c r="H91" s="5"/>
      <c r="I91" s="5"/>
      <c r="J91" s="5"/>
      <c r="K91" s="5"/>
      <c r="L91" s="5"/>
    </row>
    <row r="92" spans="8:12" ht="12.75">
      <c r="H92" s="5"/>
      <c r="I92" s="5"/>
      <c r="J92" s="5"/>
      <c r="K92" s="5"/>
      <c r="L92" s="5"/>
    </row>
    <row r="93" spans="8:12" ht="12.75">
      <c r="H93" s="5"/>
      <c r="I93" s="5"/>
      <c r="J93" s="5"/>
      <c r="K93" s="5"/>
      <c r="L93" s="5"/>
    </row>
    <row r="94" spans="8:12" ht="12.75">
      <c r="H94" s="5"/>
      <c r="I94" s="5"/>
      <c r="J94" s="5"/>
      <c r="K94" s="5"/>
      <c r="L94" s="5"/>
    </row>
  </sheetData>
  <mergeCells count="1">
    <mergeCell ref="C1:K1"/>
  </mergeCells>
  <conditionalFormatting sqref="M1:M2 M9 M12 M18 M21 M29 M33:M35 M42 M46:M48 M52:M56 M61:M6553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N1:N65536">
    <cfRule type="cellIs" priority="4" dxfId="3" operator="equal" stopIfTrue="1">
      <formula>1</formula>
    </cfRule>
    <cfRule type="cellIs" priority="5" dxfId="1" operator="equal" stopIfTrue="1">
      <formula>2</formula>
    </cfRule>
    <cfRule type="cellIs" priority="6" dxfId="2" operator="equal" stopIfTrue="1">
      <formula>3</formula>
    </cfRule>
  </conditionalFormatting>
  <conditionalFormatting sqref="M3:M8 M22:M28 M36:M41">
    <cfRule type="cellIs" priority="7" dxfId="0" operator="equal" stopIfTrue="1">
      <formula>1</formula>
    </cfRule>
    <cfRule type="cellIs" priority="8" dxfId="1" operator="equal" stopIfTrue="1">
      <formula>2</formula>
    </cfRule>
  </conditionalFormatting>
  <conditionalFormatting sqref="M10:M11 M13:M17 M19:M20 M30:M32 M43:M45 M49:M51 M57:M60">
    <cfRule type="cellIs" priority="9" dxfId="0" operator="equal" stopIfTrue="1">
      <formula>1</formula>
    </cfRule>
  </conditionalFormatting>
  <printOptions gridLines="1"/>
  <pageMargins left="0" right="0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" bestFit="1" customWidth="1"/>
    <col min="2" max="2" width="17.7109375" style="1" bestFit="1" customWidth="1"/>
    <col min="3" max="3" width="22.00390625" style="1" bestFit="1" customWidth="1"/>
    <col min="4" max="4" width="9.140625" style="1" customWidth="1"/>
    <col min="5" max="7" width="7.8515625" style="1" customWidth="1"/>
    <col min="8" max="8" width="10.140625" style="1" customWidth="1"/>
    <col min="9" max="16384" width="9.140625" style="1" customWidth="1"/>
  </cols>
  <sheetData>
    <row r="1" spans="3:13" ht="15.75">
      <c r="C1" s="7" t="s">
        <v>119</v>
      </c>
      <c r="D1" s="7"/>
      <c r="E1" s="7"/>
      <c r="F1" s="7"/>
      <c r="G1" s="7"/>
      <c r="H1" s="7"/>
      <c r="I1" s="7"/>
      <c r="J1" s="7"/>
      <c r="K1" s="7"/>
      <c r="M1" s="2"/>
    </row>
    <row r="2" spans="1:14" ht="22.5">
      <c r="A2" s="3" t="s">
        <v>117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  <c r="N2" s="3" t="s">
        <v>12</v>
      </c>
    </row>
    <row r="3" spans="1:14" ht="12.75">
      <c r="A3" s="1">
        <v>51</v>
      </c>
      <c r="B3" s="1" t="s">
        <v>114</v>
      </c>
      <c r="C3" s="1" t="s">
        <v>115</v>
      </c>
      <c r="D3" s="1" t="s">
        <v>116</v>
      </c>
      <c r="E3" s="5">
        <v>74.74</v>
      </c>
      <c r="F3" s="5">
        <v>75.1</v>
      </c>
      <c r="G3" s="5">
        <v>74.33</v>
      </c>
      <c r="H3" s="5">
        <v>72.92</v>
      </c>
      <c r="I3" s="5">
        <v>74.52</v>
      </c>
      <c r="J3" s="5">
        <v>74.49</v>
      </c>
      <c r="K3" s="5">
        <v>74.49</v>
      </c>
      <c r="L3" s="6" t="s">
        <v>118</v>
      </c>
      <c r="M3" s="2">
        <v>1</v>
      </c>
      <c r="N3" s="2">
        <v>1</v>
      </c>
    </row>
    <row r="4" spans="1:14" ht="12.75">
      <c r="A4" s="1">
        <v>44</v>
      </c>
      <c r="B4" s="1" t="s">
        <v>108</v>
      </c>
      <c r="C4" s="1" t="s">
        <v>109</v>
      </c>
      <c r="D4" s="1" t="s">
        <v>110</v>
      </c>
      <c r="E4" s="5">
        <v>82.37</v>
      </c>
      <c r="F4" s="5">
        <v>80.98</v>
      </c>
      <c r="G4" s="5"/>
      <c r="H4" s="5">
        <v>79.53</v>
      </c>
      <c r="I4" s="5">
        <v>80.75</v>
      </c>
      <c r="J4" s="5">
        <v>80.89</v>
      </c>
      <c r="K4" s="5">
        <v>80.75</v>
      </c>
      <c r="L4" s="5" t="s">
        <v>118</v>
      </c>
      <c r="M4" s="2">
        <v>1</v>
      </c>
      <c r="N4" s="2">
        <v>2</v>
      </c>
    </row>
    <row r="5" spans="1:14" ht="12.75">
      <c r="A5" s="1">
        <v>140</v>
      </c>
      <c r="B5" s="1" t="s">
        <v>99</v>
      </c>
      <c r="C5" s="1" t="s">
        <v>50</v>
      </c>
      <c r="D5" s="1" t="s">
        <v>98</v>
      </c>
      <c r="E5" s="5">
        <v>88.19</v>
      </c>
      <c r="F5" s="5">
        <v>84.6</v>
      </c>
      <c r="G5" s="5">
        <v>84.62</v>
      </c>
      <c r="H5" s="5">
        <v>81.74</v>
      </c>
      <c r="I5" s="5">
        <v>84.07</v>
      </c>
      <c r="J5" s="5">
        <v>84.64</v>
      </c>
      <c r="K5" s="5">
        <v>84.07</v>
      </c>
      <c r="L5" s="5" t="s">
        <v>118</v>
      </c>
      <c r="M5" s="2">
        <v>1</v>
      </c>
      <c r="N5" s="2">
        <v>3</v>
      </c>
    </row>
    <row r="6" spans="1:14" ht="12.75">
      <c r="A6" s="1">
        <v>740</v>
      </c>
      <c r="B6" s="1" t="s">
        <v>101</v>
      </c>
      <c r="C6" s="1" t="s">
        <v>50</v>
      </c>
      <c r="D6" s="1" t="s">
        <v>98</v>
      </c>
      <c r="E6" s="5">
        <v>87.77</v>
      </c>
      <c r="F6" s="5">
        <v>84.96</v>
      </c>
      <c r="G6" s="5">
        <v>84.79</v>
      </c>
      <c r="H6" s="5">
        <v>81.74</v>
      </c>
      <c r="I6" s="5">
        <v>84.84</v>
      </c>
      <c r="J6" s="5">
        <v>84.37</v>
      </c>
      <c r="K6" s="5">
        <v>84.37</v>
      </c>
      <c r="L6" s="5" t="s">
        <v>118</v>
      </c>
      <c r="M6" s="2">
        <v>2</v>
      </c>
      <c r="N6" s="2">
        <v>4</v>
      </c>
    </row>
    <row r="7" spans="1:14" ht="12.75">
      <c r="A7" s="1">
        <v>20</v>
      </c>
      <c r="B7" s="1" t="s">
        <v>51</v>
      </c>
      <c r="C7" s="1" t="s">
        <v>52</v>
      </c>
      <c r="D7" s="1" t="s">
        <v>46</v>
      </c>
      <c r="E7" s="5">
        <v>88.69</v>
      </c>
      <c r="F7" s="5">
        <v>87.02</v>
      </c>
      <c r="G7" s="5" t="s">
        <v>28</v>
      </c>
      <c r="H7" s="5">
        <v>84.78</v>
      </c>
      <c r="I7" s="5">
        <v>84.58</v>
      </c>
      <c r="J7" s="5">
        <v>84.86</v>
      </c>
      <c r="K7" s="5">
        <v>84.58</v>
      </c>
      <c r="L7" s="5">
        <v>84.58</v>
      </c>
      <c r="M7" s="2">
        <v>1</v>
      </c>
      <c r="N7" s="2">
        <v>5</v>
      </c>
    </row>
    <row r="8" spans="1:14" ht="12.75">
      <c r="A8" s="1">
        <v>109</v>
      </c>
      <c r="B8" s="1" t="s">
        <v>31</v>
      </c>
      <c r="C8" s="1" t="s">
        <v>32</v>
      </c>
      <c r="D8" s="1" t="s">
        <v>33</v>
      </c>
      <c r="E8" s="5">
        <v>88.88</v>
      </c>
      <c r="F8" s="5" t="s">
        <v>28</v>
      </c>
      <c r="G8" s="5">
        <v>86.46</v>
      </c>
      <c r="H8" s="5">
        <v>84.24</v>
      </c>
      <c r="I8" s="5">
        <v>85.52</v>
      </c>
      <c r="J8" s="5">
        <v>85.67</v>
      </c>
      <c r="K8" s="5">
        <v>85.52</v>
      </c>
      <c r="L8" s="5" t="s">
        <v>118</v>
      </c>
      <c r="M8" s="2">
        <v>1</v>
      </c>
      <c r="N8" s="2">
        <v>6</v>
      </c>
    </row>
    <row r="9" spans="1:14" ht="12.75">
      <c r="A9" s="1">
        <v>18</v>
      </c>
      <c r="B9" s="1" t="s">
        <v>47</v>
      </c>
      <c r="C9" s="1" t="s">
        <v>48</v>
      </c>
      <c r="D9" s="1" t="s">
        <v>46</v>
      </c>
      <c r="E9" s="5">
        <v>90.3</v>
      </c>
      <c r="F9" s="5">
        <v>86.4</v>
      </c>
      <c r="G9" s="5">
        <v>86.4</v>
      </c>
      <c r="H9" s="5">
        <v>84.78</v>
      </c>
      <c r="I9" s="5" t="s">
        <v>28</v>
      </c>
      <c r="J9" s="5">
        <v>85.66</v>
      </c>
      <c r="K9" s="5">
        <v>85.66</v>
      </c>
      <c r="L9" s="5" t="s">
        <v>118</v>
      </c>
      <c r="M9" s="2">
        <v>2</v>
      </c>
      <c r="N9" s="2">
        <v>7</v>
      </c>
    </row>
    <row r="10" spans="1:14" ht="12.75">
      <c r="A10" s="1">
        <v>11</v>
      </c>
      <c r="B10" s="1" t="s">
        <v>35</v>
      </c>
      <c r="C10" s="1" t="s">
        <v>36</v>
      </c>
      <c r="D10" s="1" t="s">
        <v>33</v>
      </c>
      <c r="E10" s="5">
        <v>89.97</v>
      </c>
      <c r="F10" s="5">
        <v>88.26</v>
      </c>
      <c r="G10" s="5">
        <v>86.55</v>
      </c>
      <c r="H10" s="5">
        <v>84.24</v>
      </c>
      <c r="I10" s="5">
        <v>86.32</v>
      </c>
      <c r="J10" s="5">
        <v>85.97</v>
      </c>
      <c r="K10" s="5">
        <v>85.97</v>
      </c>
      <c r="L10" s="5" t="s">
        <v>118</v>
      </c>
      <c r="M10" s="2">
        <v>2</v>
      </c>
      <c r="N10" s="2">
        <v>8</v>
      </c>
    </row>
    <row r="11" spans="1:14" ht="12.75">
      <c r="A11" s="1">
        <v>709</v>
      </c>
      <c r="B11" s="1" t="s">
        <v>38</v>
      </c>
      <c r="C11" s="1" t="s">
        <v>32</v>
      </c>
      <c r="D11" s="1" t="s">
        <v>33</v>
      </c>
      <c r="E11" s="5">
        <v>90.93</v>
      </c>
      <c r="F11" s="5">
        <v>88.32</v>
      </c>
      <c r="G11" s="5">
        <v>88.41</v>
      </c>
      <c r="H11" s="5">
        <v>84.24</v>
      </c>
      <c r="I11" s="5">
        <v>86.97</v>
      </c>
      <c r="J11" s="5">
        <v>86.12</v>
      </c>
      <c r="K11" s="5">
        <v>86.12</v>
      </c>
      <c r="L11" s="5" t="s">
        <v>118</v>
      </c>
      <c r="M11" s="2">
        <v>3</v>
      </c>
      <c r="N11" s="2">
        <v>9</v>
      </c>
    </row>
    <row r="12" spans="1:14" ht="12.75">
      <c r="A12" s="1">
        <v>12</v>
      </c>
      <c r="B12" s="1" t="s">
        <v>37</v>
      </c>
      <c r="C12" s="1" t="s">
        <v>32</v>
      </c>
      <c r="D12" s="1" t="s">
        <v>33</v>
      </c>
      <c r="E12" s="5" t="s">
        <v>28</v>
      </c>
      <c r="F12" s="5">
        <v>87.85</v>
      </c>
      <c r="G12" s="5">
        <v>87.28</v>
      </c>
      <c r="H12" s="5">
        <v>84.24</v>
      </c>
      <c r="I12" s="5">
        <v>86.72</v>
      </c>
      <c r="J12" s="5">
        <v>86.39</v>
      </c>
      <c r="K12" s="5">
        <v>86.39</v>
      </c>
      <c r="L12" s="5" t="s">
        <v>118</v>
      </c>
      <c r="M12" s="2">
        <v>4</v>
      </c>
      <c r="N12" s="2">
        <v>10</v>
      </c>
    </row>
    <row r="13" spans="1:14" ht="12.75">
      <c r="A13" s="1">
        <v>716</v>
      </c>
      <c r="B13" s="1" t="s">
        <v>57</v>
      </c>
      <c r="C13" s="1" t="s">
        <v>45</v>
      </c>
      <c r="D13" s="1" t="s">
        <v>46</v>
      </c>
      <c r="E13" s="5">
        <v>84.86</v>
      </c>
      <c r="F13" s="5">
        <v>83.86</v>
      </c>
      <c r="G13" s="5">
        <v>83.67</v>
      </c>
      <c r="H13" s="5">
        <v>84.78</v>
      </c>
      <c r="I13" s="5">
        <v>86.47</v>
      </c>
      <c r="J13" s="5" t="s">
        <v>28</v>
      </c>
      <c r="K13" s="5">
        <v>86.47</v>
      </c>
      <c r="L13" s="5" t="s">
        <v>118</v>
      </c>
      <c r="M13" s="2">
        <v>3</v>
      </c>
      <c r="N13" s="2">
        <v>11</v>
      </c>
    </row>
    <row r="14" spans="1:14" ht="12.75">
      <c r="A14" s="1">
        <v>46</v>
      </c>
      <c r="B14" s="1" t="s">
        <v>111</v>
      </c>
      <c r="C14" s="1" t="s">
        <v>112</v>
      </c>
      <c r="D14" s="1" t="s">
        <v>113</v>
      </c>
      <c r="E14" s="5">
        <v>93.27</v>
      </c>
      <c r="F14" s="5">
        <v>88.65</v>
      </c>
      <c r="G14" s="5">
        <v>87.86</v>
      </c>
      <c r="H14" s="5">
        <v>75.77</v>
      </c>
      <c r="I14" s="5">
        <v>89.62</v>
      </c>
      <c r="J14" s="5">
        <v>86.86</v>
      </c>
      <c r="K14" s="5">
        <v>86.86</v>
      </c>
      <c r="L14" s="5" t="s">
        <v>118</v>
      </c>
      <c r="M14" s="2">
        <v>1</v>
      </c>
      <c r="N14" s="2">
        <v>12</v>
      </c>
    </row>
    <row r="15" spans="1:14" ht="12.75">
      <c r="A15" s="1">
        <v>116</v>
      </c>
      <c r="B15" s="1" t="s">
        <v>44</v>
      </c>
      <c r="C15" s="1" t="s">
        <v>45</v>
      </c>
      <c r="D15" s="1" t="s">
        <v>46</v>
      </c>
      <c r="E15" s="5">
        <v>87.75</v>
      </c>
      <c r="F15" s="5">
        <v>87.79</v>
      </c>
      <c r="G15" s="5">
        <v>86.21</v>
      </c>
      <c r="H15" s="5">
        <v>84.78</v>
      </c>
      <c r="I15" s="5">
        <v>86.96</v>
      </c>
      <c r="J15" s="5">
        <v>87.28</v>
      </c>
      <c r="K15" s="5">
        <v>86.96</v>
      </c>
      <c r="L15" s="5" t="s">
        <v>118</v>
      </c>
      <c r="M15" s="2">
        <v>4</v>
      </c>
      <c r="N15" s="2">
        <v>13</v>
      </c>
    </row>
    <row r="16" spans="1:14" ht="12.75">
      <c r="A16" s="1">
        <v>739</v>
      </c>
      <c r="B16" s="1" t="s">
        <v>100</v>
      </c>
      <c r="C16" s="1" t="s">
        <v>97</v>
      </c>
      <c r="D16" s="1" t="s">
        <v>98</v>
      </c>
      <c r="E16" s="5">
        <v>87.99</v>
      </c>
      <c r="F16" s="5">
        <v>87.13</v>
      </c>
      <c r="G16" s="5" t="s">
        <v>28</v>
      </c>
      <c r="H16" s="5">
        <v>81.74</v>
      </c>
      <c r="I16" s="5">
        <v>87.92</v>
      </c>
      <c r="J16" s="5">
        <v>88.09</v>
      </c>
      <c r="K16" s="5">
        <v>87.92</v>
      </c>
      <c r="L16" s="5" t="s">
        <v>118</v>
      </c>
      <c r="M16" s="2">
        <v>3</v>
      </c>
      <c r="N16" s="2">
        <v>14</v>
      </c>
    </row>
    <row r="17" spans="1:14" ht="12.75">
      <c r="A17" s="1">
        <v>126</v>
      </c>
      <c r="B17" s="1" t="s">
        <v>65</v>
      </c>
      <c r="C17" s="1" t="s">
        <v>66</v>
      </c>
      <c r="D17" s="1" t="s">
        <v>67</v>
      </c>
      <c r="E17" s="5">
        <v>92.13</v>
      </c>
      <c r="F17" s="5"/>
      <c r="G17" s="5">
        <v>91.44</v>
      </c>
      <c r="H17" s="5">
        <v>88.76</v>
      </c>
      <c r="I17" s="5">
        <v>89.09</v>
      </c>
      <c r="J17" s="5">
        <v>88.04</v>
      </c>
      <c r="K17" s="5">
        <v>88.04</v>
      </c>
      <c r="L17" s="5">
        <v>88.04</v>
      </c>
      <c r="M17" s="2">
        <v>1</v>
      </c>
      <c r="N17" s="2">
        <v>15</v>
      </c>
    </row>
    <row r="18" spans="1:14" ht="12.75">
      <c r="A18" s="1">
        <v>15</v>
      </c>
      <c r="B18" s="1" t="s">
        <v>42</v>
      </c>
      <c r="C18" s="1" t="s">
        <v>43</v>
      </c>
      <c r="D18" s="1" t="s">
        <v>41</v>
      </c>
      <c r="E18" s="5">
        <v>91.41</v>
      </c>
      <c r="F18" s="5">
        <v>88.63</v>
      </c>
      <c r="G18" s="5">
        <v>88.11</v>
      </c>
      <c r="H18" s="5">
        <v>83.7</v>
      </c>
      <c r="I18" s="5">
        <v>89.39</v>
      </c>
      <c r="J18" s="5">
        <v>88.59</v>
      </c>
      <c r="K18" s="5">
        <v>88.59</v>
      </c>
      <c r="L18" s="5" t="s">
        <v>118</v>
      </c>
      <c r="M18" s="2">
        <v>1</v>
      </c>
      <c r="N18" s="2">
        <v>16</v>
      </c>
    </row>
    <row r="19" spans="1:14" ht="12.75">
      <c r="A19" s="1">
        <v>10</v>
      </c>
      <c r="B19" s="1" t="s">
        <v>34</v>
      </c>
      <c r="C19" s="1" t="s">
        <v>32</v>
      </c>
      <c r="D19" s="1" t="s">
        <v>33</v>
      </c>
      <c r="E19" s="5" t="s">
        <v>28</v>
      </c>
      <c r="F19" s="5"/>
      <c r="G19" s="5">
        <v>89.76</v>
      </c>
      <c r="H19" s="5">
        <v>84.24</v>
      </c>
      <c r="I19" s="5">
        <v>90.07</v>
      </c>
      <c r="J19" s="5">
        <v>88.76</v>
      </c>
      <c r="K19" s="5">
        <v>88.76</v>
      </c>
      <c r="L19" s="5" t="s">
        <v>118</v>
      </c>
      <c r="M19" s="2">
        <v>5</v>
      </c>
      <c r="N19" s="2">
        <v>17</v>
      </c>
    </row>
    <row r="20" spans="1:14" ht="12.75">
      <c r="A20" s="1">
        <v>139</v>
      </c>
      <c r="B20" s="1" t="s">
        <v>96</v>
      </c>
      <c r="C20" s="1" t="s">
        <v>97</v>
      </c>
      <c r="D20" s="1" t="s">
        <v>98</v>
      </c>
      <c r="E20" s="5">
        <v>95.08</v>
      </c>
      <c r="F20" s="5">
        <v>91.89</v>
      </c>
      <c r="G20" s="5">
        <v>91.12</v>
      </c>
      <c r="H20" s="5">
        <v>81.74</v>
      </c>
      <c r="I20" s="5">
        <v>90.02</v>
      </c>
      <c r="J20" s="5">
        <v>88.84</v>
      </c>
      <c r="K20" s="5">
        <v>88.84</v>
      </c>
      <c r="L20" s="5" t="s">
        <v>118</v>
      </c>
      <c r="M20" s="2">
        <v>4</v>
      </c>
      <c r="N20" s="2">
        <v>18</v>
      </c>
    </row>
    <row r="21" spans="1:14" ht="12.75">
      <c r="A21" s="1">
        <v>21</v>
      </c>
      <c r="B21" s="1" t="s">
        <v>53</v>
      </c>
      <c r="C21" s="1" t="s">
        <v>54</v>
      </c>
      <c r="D21" s="1" t="s">
        <v>46</v>
      </c>
      <c r="E21" s="5">
        <v>93.82</v>
      </c>
      <c r="F21" s="5">
        <v>93.96</v>
      </c>
      <c r="G21" s="5" t="s">
        <v>28</v>
      </c>
      <c r="H21" s="5">
        <v>84.78</v>
      </c>
      <c r="I21" s="5">
        <v>92.15</v>
      </c>
      <c r="J21" s="5">
        <v>91.22</v>
      </c>
      <c r="K21" s="5">
        <v>91.22</v>
      </c>
      <c r="L21" s="5" t="s">
        <v>118</v>
      </c>
      <c r="M21" s="2">
        <v>5</v>
      </c>
      <c r="N21" s="2">
        <v>19</v>
      </c>
    </row>
    <row r="22" spans="1:14" ht="12.75">
      <c r="A22" s="1">
        <v>38</v>
      </c>
      <c r="B22" s="1" t="s">
        <v>93</v>
      </c>
      <c r="C22" s="1" t="s">
        <v>94</v>
      </c>
      <c r="D22" s="1" t="s">
        <v>95</v>
      </c>
      <c r="E22" s="5">
        <v>90.23</v>
      </c>
      <c r="F22" s="5">
        <v>91.26</v>
      </c>
      <c r="G22" s="5">
        <v>91.76</v>
      </c>
      <c r="H22" s="5">
        <v>87.59</v>
      </c>
      <c r="I22" s="5">
        <v>91.29</v>
      </c>
      <c r="J22" s="5">
        <v>93.03</v>
      </c>
      <c r="K22" s="5">
        <v>91.29</v>
      </c>
      <c r="L22" s="5" t="s">
        <v>118</v>
      </c>
      <c r="M22" s="2">
        <v>1</v>
      </c>
      <c r="N22" s="2">
        <v>20</v>
      </c>
    </row>
    <row r="23" spans="1:14" ht="12.75">
      <c r="A23" s="1">
        <v>19</v>
      </c>
      <c r="B23" s="1" t="s">
        <v>49</v>
      </c>
      <c r="C23" s="1" t="s">
        <v>50</v>
      </c>
      <c r="D23" s="1" t="s">
        <v>46</v>
      </c>
      <c r="E23" s="5">
        <v>95.43</v>
      </c>
      <c r="F23" s="5">
        <v>93.9</v>
      </c>
      <c r="G23" s="5">
        <v>92.7</v>
      </c>
      <c r="H23" s="5">
        <v>84.78</v>
      </c>
      <c r="I23" s="5">
        <v>91.47</v>
      </c>
      <c r="J23" s="5">
        <v>92.22</v>
      </c>
      <c r="K23" s="5">
        <v>91.47</v>
      </c>
      <c r="L23" s="5" t="s">
        <v>118</v>
      </c>
      <c r="M23" s="2">
        <v>6</v>
      </c>
      <c r="N23" s="2">
        <v>21</v>
      </c>
    </row>
    <row r="24" spans="1:14" ht="12.75">
      <c r="A24" s="1">
        <v>7</v>
      </c>
      <c r="B24" s="1" t="s">
        <v>25</v>
      </c>
      <c r="C24" s="1" t="s">
        <v>26</v>
      </c>
      <c r="D24" s="1" t="s">
        <v>27</v>
      </c>
      <c r="E24" s="5" t="s">
        <v>28</v>
      </c>
      <c r="F24" s="5">
        <v>96.1</v>
      </c>
      <c r="G24" s="5">
        <v>91.91</v>
      </c>
      <c r="H24" s="5">
        <v>86.09</v>
      </c>
      <c r="I24" s="5">
        <v>92.41</v>
      </c>
      <c r="J24" s="5">
        <v>91.56</v>
      </c>
      <c r="K24" s="5">
        <v>91.56</v>
      </c>
      <c r="L24" s="5" t="s">
        <v>118</v>
      </c>
      <c r="M24" s="2">
        <v>1</v>
      </c>
      <c r="N24" s="2">
        <v>22</v>
      </c>
    </row>
    <row r="25" spans="1:14" ht="12.75">
      <c r="A25" s="1">
        <v>8</v>
      </c>
      <c r="B25" s="1" t="s">
        <v>29</v>
      </c>
      <c r="C25" s="1" t="s">
        <v>30</v>
      </c>
      <c r="D25" s="1" t="s">
        <v>27</v>
      </c>
      <c r="E25" s="5">
        <v>97.31</v>
      </c>
      <c r="F25" s="5">
        <v>96.1</v>
      </c>
      <c r="G25" s="5">
        <v>95.95</v>
      </c>
      <c r="H25" s="5">
        <v>86.09</v>
      </c>
      <c r="I25" s="5">
        <v>95.29</v>
      </c>
      <c r="J25" s="5">
        <v>93.29</v>
      </c>
      <c r="K25" s="5">
        <v>93.29</v>
      </c>
      <c r="L25" s="5" t="s">
        <v>118</v>
      </c>
      <c r="M25" s="2">
        <v>2</v>
      </c>
      <c r="N25" s="2">
        <v>23</v>
      </c>
    </row>
    <row r="26" spans="1:14" ht="12.75">
      <c r="A26" s="1">
        <v>726</v>
      </c>
      <c r="B26" s="1" t="s">
        <v>75</v>
      </c>
      <c r="C26" s="1" t="s">
        <v>66</v>
      </c>
      <c r="D26" s="1" t="s">
        <v>67</v>
      </c>
      <c r="E26" s="5">
        <v>99.51</v>
      </c>
      <c r="F26" s="5">
        <v>98.44</v>
      </c>
      <c r="G26" s="5">
        <v>95.73</v>
      </c>
      <c r="H26" s="5">
        <v>88.76</v>
      </c>
      <c r="I26" s="5">
        <v>93.76</v>
      </c>
      <c r="J26" s="5">
        <v>94.14</v>
      </c>
      <c r="K26" s="5">
        <v>93.76</v>
      </c>
      <c r="L26" s="5" t="s">
        <v>118</v>
      </c>
      <c r="M26" s="2">
        <v>2</v>
      </c>
      <c r="N26" s="2">
        <v>24</v>
      </c>
    </row>
    <row r="27" spans="1:14" ht="12.75">
      <c r="A27" s="1">
        <v>1</v>
      </c>
      <c r="B27" s="1" t="s">
        <v>13</v>
      </c>
      <c r="C27" s="1" t="s">
        <v>14</v>
      </c>
      <c r="D27" s="1" t="s">
        <v>15</v>
      </c>
      <c r="E27" s="5">
        <v>102.3</v>
      </c>
      <c r="F27" s="5">
        <v>95.4</v>
      </c>
      <c r="G27" s="5">
        <v>94.38</v>
      </c>
      <c r="H27" s="5">
        <v>90.89</v>
      </c>
      <c r="I27" s="5">
        <v>95</v>
      </c>
      <c r="J27" s="5">
        <v>94.13</v>
      </c>
      <c r="K27" s="5">
        <v>94.13</v>
      </c>
      <c r="L27" s="5" t="s">
        <v>118</v>
      </c>
      <c r="M27" s="2">
        <v>1</v>
      </c>
      <c r="N27" s="2">
        <v>25</v>
      </c>
    </row>
    <row r="28" spans="1:14" ht="12.75">
      <c r="A28" s="1">
        <v>42</v>
      </c>
      <c r="B28" s="1" t="s">
        <v>102</v>
      </c>
      <c r="C28" s="1" t="s">
        <v>103</v>
      </c>
      <c r="D28" s="1" t="s">
        <v>104</v>
      </c>
      <c r="E28" s="5">
        <v>95.66</v>
      </c>
      <c r="F28" s="5">
        <v>94</v>
      </c>
      <c r="G28" s="5">
        <v>94.27</v>
      </c>
      <c r="H28" s="5">
        <v>83.98</v>
      </c>
      <c r="I28" s="5">
        <v>94.29</v>
      </c>
      <c r="J28" s="5">
        <v>94.98</v>
      </c>
      <c r="K28" s="5">
        <v>94.29</v>
      </c>
      <c r="L28" s="5" t="s">
        <v>118</v>
      </c>
      <c r="M28" s="2">
        <v>1</v>
      </c>
      <c r="N28" s="2">
        <v>26</v>
      </c>
    </row>
    <row r="29" spans="1:14" ht="12.75">
      <c r="A29" s="1">
        <v>23</v>
      </c>
      <c r="B29" s="1" t="s">
        <v>58</v>
      </c>
      <c r="C29" s="1" t="s">
        <v>59</v>
      </c>
      <c r="D29" s="1" t="s">
        <v>60</v>
      </c>
      <c r="E29" s="5" t="s">
        <v>28</v>
      </c>
      <c r="F29" s="5">
        <v>98.88</v>
      </c>
      <c r="G29" s="5">
        <v>96.34</v>
      </c>
      <c r="H29" s="5">
        <v>93.52</v>
      </c>
      <c r="I29" s="5">
        <v>96.36</v>
      </c>
      <c r="J29" s="5">
        <v>95.23</v>
      </c>
      <c r="K29" s="5">
        <v>95.23</v>
      </c>
      <c r="L29" s="5" t="s">
        <v>118</v>
      </c>
      <c r="M29" s="2">
        <v>1</v>
      </c>
      <c r="N29" s="2">
        <v>27</v>
      </c>
    </row>
    <row r="30" spans="1:14" ht="12.75">
      <c r="A30" s="1">
        <v>27</v>
      </c>
      <c r="B30" s="1" t="s">
        <v>68</v>
      </c>
      <c r="C30" s="1" t="s">
        <v>69</v>
      </c>
      <c r="D30" s="1" t="s">
        <v>67</v>
      </c>
      <c r="E30" s="5">
        <v>98.39</v>
      </c>
      <c r="F30" s="5">
        <v>95.17</v>
      </c>
      <c r="G30" s="5">
        <v>95.2</v>
      </c>
      <c r="H30" s="5">
        <v>88.76</v>
      </c>
      <c r="I30" s="5">
        <v>95.71</v>
      </c>
      <c r="J30" s="5" t="s">
        <v>28</v>
      </c>
      <c r="K30" s="5">
        <v>95.71</v>
      </c>
      <c r="L30" s="5" t="s">
        <v>118</v>
      </c>
      <c r="M30" s="2">
        <v>3</v>
      </c>
      <c r="N30" s="2">
        <v>28</v>
      </c>
    </row>
    <row r="31" spans="1:14" ht="12.75">
      <c r="A31" s="1">
        <v>43</v>
      </c>
      <c r="B31" s="1" t="s">
        <v>105</v>
      </c>
      <c r="C31" s="1" t="s">
        <v>106</v>
      </c>
      <c r="D31" s="1" t="s">
        <v>107</v>
      </c>
      <c r="E31" s="5">
        <v>97.29</v>
      </c>
      <c r="F31" s="5">
        <v>92.93</v>
      </c>
      <c r="G31" s="5">
        <v>95.79</v>
      </c>
      <c r="H31" s="5">
        <v>78.96</v>
      </c>
      <c r="I31" s="5" t="s">
        <v>28</v>
      </c>
      <c r="J31" s="5">
        <v>96.28</v>
      </c>
      <c r="K31" s="5">
        <v>96.28</v>
      </c>
      <c r="L31" s="5" t="s">
        <v>118</v>
      </c>
      <c r="M31" s="2">
        <v>1</v>
      </c>
      <c r="N31" s="2">
        <v>29</v>
      </c>
    </row>
    <row r="32" spans="1:14" ht="12.75">
      <c r="A32" s="1">
        <v>36</v>
      </c>
      <c r="B32" s="1" t="s">
        <v>87</v>
      </c>
      <c r="C32" s="1" t="s">
        <v>88</v>
      </c>
      <c r="D32" s="1" t="s">
        <v>86</v>
      </c>
      <c r="E32" s="5">
        <v>98.5</v>
      </c>
      <c r="F32" s="5">
        <v>98.62</v>
      </c>
      <c r="G32" s="5">
        <v>98.19</v>
      </c>
      <c r="H32" s="5">
        <v>95.38</v>
      </c>
      <c r="I32" s="5">
        <v>96.72</v>
      </c>
      <c r="J32" s="5">
        <v>96.87</v>
      </c>
      <c r="K32" s="5">
        <v>96.72</v>
      </c>
      <c r="L32" s="5" t="s">
        <v>118</v>
      </c>
      <c r="M32" s="2">
        <v>1</v>
      </c>
      <c r="N32" s="2">
        <v>30</v>
      </c>
    </row>
    <row r="33" spans="1:14" ht="12.75">
      <c r="A33" s="1">
        <v>735</v>
      </c>
      <c r="B33" s="1" t="s">
        <v>89</v>
      </c>
      <c r="C33" s="1" t="s">
        <v>85</v>
      </c>
      <c r="D33" s="1" t="s">
        <v>86</v>
      </c>
      <c r="E33" s="5">
        <v>101.33</v>
      </c>
      <c r="F33" s="5">
        <v>100.29</v>
      </c>
      <c r="G33" s="5">
        <v>97.27</v>
      </c>
      <c r="H33" s="5">
        <v>95.38</v>
      </c>
      <c r="I33" s="5">
        <v>96.74</v>
      </c>
      <c r="J33" s="5">
        <v>98.2</v>
      </c>
      <c r="K33" s="5">
        <v>96.74</v>
      </c>
      <c r="L33" s="5" t="s">
        <v>118</v>
      </c>
      <c r="M33" s="2">
        <v>2</v>
      </c>
      <c r="N33" s="2">
        <v>31</v>
      </c>
    </row>
    <row r="34" spans="1:14" ht="12.75">
      <c r="A34" s="1">
        <v>22</v>
      </c>
      <c r="B34" s="1" t="s">
        <v>55</v>
      </c>
      <c r="C34" s="1" t="s">
        <v>56</v>
      </c>
      <c r="D34" s="1" t="s">
        <v>46</v>
      </c>
      <c r="E34" s="5">
        <v>97.77</v>
      </c>
      <c r="F34" s="5">
        <v>97.85</v>
      </c>
      <c r="G34" s="5">
        <v>97.38</v>
      </c>
      <c r="H34" s="5">
        <v>84.78</v>
      </c>
      <c r="I34" s="5">
        <v>99.91</v>
      </c>
      <c r="J34" s="5">
        <v>97.28</v>
      </c>
      <c r="K34" s="5">
        <v>97.28</v>
      </c>
      <c r="L34" s="5" t="s">
        <v>118</v>
      </c>
      <c r="M34" s="2">
        <v>7</v>
      </c>
      <c r="N34" s="2">
        <v>32</v>
      </c>
    </row>
    <row r="35" spans="1:14" ht="12.75">
      <c r="A35" s="1">
        <v>6</v>
      </c>
      <c r="B35" s="1" t="s">
        <v>23</v>
      </c>
      <c r="C35" s="1" t="s">
        <v>24</v>
      </c>
      <c r="D35" s="1" t="s">
        <v>15</v>
      </c>
      <c r="E35" s="5">
        <v>101.63</v>
      </c>
      <c r="F35" s="5">
        <v>99.23</v>
      </c>
      <c r="G35" s="5">
        <v>98.15</v>
      </c>
      <c r="H35" s="5">
        <v>90.89</v>
      </c>
      <c r="I35" s="5">
        <v>98.03</v>
      </c>
      <c r="J35" s="5">
        <v>97.69</v>
      </c>
      <c r="K35" s="5">
        <v>97.69</v>
      </c>
      <c r="L35" s="5" t="s">
        <v>118</v>
      </c>
      <c r="M35" s="2">
        <v>2</v>
      </c>
      <c r="N35" s="2">
        <v>33</v>
      </c>
    </row>
    <row r="36" spans="1:14" ht="12.75">
      <c r="A36" s="1">
        <v>33</v>
      </c>
      <c r="B36" s="1" t="s">
        <v>79</v>
      </c>
      <c r="C36" s="1" t="s">
        <v>14</v>
      </c>
      <c r="D36" s="1" t="s">
        <v>78</v>
      </c>
      <c r="E36" s="5">
        <v>98.6</v>
      </c>
      <c r="F36" s="5">
        <v>98.88</v>
      </c>
      <c r="G36" s="5">
        <v>98.35</v>
      </c>
      <c r="H36" s="5">
        <v>98.92</v>
      </c>
      <c r="I36" s="5">
        <v>97.7</v>
      </c>
      <c r="J36" s="5">
        <v>99.9</v>
      </c>
      <c r="K36" s="5">
        <v>97.7</v>
      </c>
      <c r="L36" s="5">
        <v>97.7</v>
      </c>
      <c r="M36" s="2">
        <v>1</v>
      </c>
      <c r="N36" s="2">
        <v>34</v>
      </c>
    </row>
    <row r="37" spans="1:14" ht="12.75">
      <c r="A37" s="1">
        <v>2</v>
      </c>
      <c r="B37" s="1" t="s">
        <v>16</v>
      </c>
      <c r="C37" s="1" t="s">
        <v>17</v>
      </c>
      <c r="D37" s="1" t="s">
        <v>15</v>
      </c>
      <c r="E37" s="5">
        <v>99.58</v>
      </c>
      <c r="F37" s="5">
        <v>99.23</v>
      </c>
      <c r="G37" s="5">
        <v>98.15</v>
      </c>
      <c r="H37" s="5">
        <v>90.89</v>
      </c>
      <c r="I37" s="5">
        <v>97.71</v>
      </c>
      <c r="J37" s="5">
        <v>97.82</v>
      </c>
      <c r="K37" s="5">
        <v>97.71</v>
      </c>
      <c r="L37" s="5" t="s">
        <v>118</v>
      </c>
      <c r="M37" s="2">
        <v>3</v>
      </c>
      <c r="N37" s="2">
        <v>35</v>
      </c>
    </row>
    <row r="38" spans="1:14" ht="12.75">
      <c r="A38" s="1">
        <v>30</v>
      </c>
      <c r="B38" s="1" t="s">
        <v>73</v>
      </c>
      <c r="C38" s="1" t="s">
        <v>74</v>
      </c>
      <c r="D38" s="1" t="s">
        <v>67</v>
      </c>
      <c r="E38" s="5">
        <v>101.54</v>
      </c>
      <c r="F38" s="5">
        <v>99.77</v>
      </c>
      <c r="G38" s="5">
        <v>99.58</v>
      </c>
      <c r="H38" s="5">
        <v>88.76</v>
      </c>
      <c r="I38" s="5" t="s">
        <v>28</v>
      </c>
      <c r="J38" s="5">
        <v>99.26</v>
      </c>
      <c r="K38" s="5">
        <v>99.26</v>
      </c>
      <c r="L38" s="5" t="s">
        <v>118</v>
      </c>
      <c r="M38" s="2">
        <v>4</v>
      </c>
      <c r="N38" s="2">
        <v>36</v>
      </c>
    </row>
    <row r="39" spans="1:14" ht="12.75">
      <c r="A39" s="1">
        <v>4</v>
      </c>
      <c r="B39" s="1" t="s">
        <v>20</v>
      </c>
      <c r="C39" s="1" t="s">
        <v>21</v>
      </c>
      <c r="D39" s="1" t="s">
        <v>15</v>
      </c>
      <c r="E39" s="5">
        <v>106.09</v>
      </c>
      <c r="F39" s="5">
        <v>102.26</v>
      </c>
      <c r="G39" s="5">
        <v>99.24</v>
      </c>
      <c r="H39" s="5">
        <v>90.89</v>
      </c>
      <c r="I39" s="5">
        <v>99.27</v>
      </c>
      <c r="J39" s="5">
        <v>100.01</v>
      </c>
      <c r="K39" s="5">
        <v>99.27</v>
      </c>
      <c r="L39" s="5" t="s">
        <v>118</v>
      </c>
      <c r="M39" s="2">
        <v>4</v>
      </c>
      <c r="N39" s="2">
        <v>37</v>
      </c>
    </row>
    <row r="40" spans="1:14" ht="12.75">
      <c r="A40" s="1">
        <v>14</v>
      </c>
      <c r="B40" s="1" t="s">
        <v>39</v>
      </c>
      <c r="C40" s="1" t="s">
        <v>40</v>
      </c>
      <c r="D40" s="1" t="s">
        <v>41</v>
      </c>
      <c r="E40" s="5">
        <v>105.62</v>
      </c>
      <c r="F40" s="5">
        <v>102.15</v>
      </c>
      <c r="G40" s="5">
        <v>100.84</v>
      </c>
      <c r="H40" s="5">
        <v>83.7</v>
      </c>
      <c r="I40" s="5">
        <v>102.18</v>
      </c>
      <c r="J40" s="5">
        <v>100.4</v>
      </c>
      <c r="K40" s="5">
        <v>100.4</v>
      </c>
      <c r="L40" s="5" t="s">
        <v>118</v>
      </c>
      <c r="M40" s="2">
        <v>2</v>
      </c>
      <c r="N40" s="2">
        <v>38</v>
      </c>
    </row>
    <row r="41" spans="1:14" ht="12.75">
      <c r="A41" s="1">
        <v>25</v>
      </c>
      <c r="B41" s="1" t="s">
        <v>63</v>
      </c>
      <c r="C41" s="1" t="s">
        <v>64</v>
      </c>
      <c r="D41" s="1" t="s">
        <v>60</v>
      </c>
      <c r="E41" s="5">
        <v>108.14</v>
      </c>
      <c r="F41" s="5">
        <v>104.24</v>
      </c>
      <c r="G41" s="5">
        <v>102.93</v>
      </c>
      <c r="H41" s="5">
        <v>93.52</v>
      </c>
      <c r="I41" s="5">
        <v>101.51</v>
      </c>
      <c r="J41" s="5">
        <v>101.27</v>
      </c>
      <c r="K41" s="5">
        <v>101.27</v>
      </c>
      <c r="L41" s="5" t="s">
        <v>118</v>
      </c>
      <c r="M41" s="2">
        <v>2</v>
      </c>
      <c r="N41" s="2">
        <v>39</v>
      </c>
    </row>
    <row r="42" spans="1:14" ht="12.75">
      <c r="A42" s="1">
        <v>29</v>
      </c>
      <c r="B42" s="1" t="s">
        <v>72</v>
      </c>
      <c r="C42" s="1" t="s">
        <v>71</v>
      </c>
      <c r="D42" s="1" t="s">
        <v>67</v>
      </c>
      <c r="E42" s="5">
        <v>102.72</v>
      </c>
      <c r="F42" s="5">
        <v>102.27</v>
      </c>
      <c r="G42" s="5">
        <v>102.26</v>
      </c>
      <c r="H42" s="5">
        <v>88.76</v>
      </c>
      <c r="I42" s="5">
        <v>101.93</v>
      </c>
      <c r="J42" s="5">
        <v>102.03</v>
      </c>
      <c r="K42" s="5">
        <v>101.93</v>
      </c>
      <c r="L42" s="5" t="s">
        <v>118</v>
      </c>
      <c r="M42" s="2">
        <v>5</v>
      </c>
      <c r="N42" s="2">
        <v>40</v>
      </c>
    </row>
    <row r="43" spans="1:14" ht="12.75">
      <c r="A43" s="1">
        <v>34</v>
      </c>
      <c r="B43" s="1" t="s">
        <v>81</v>
      </c>
      <c r="C43" s="1" t="s">
        <v>82</v>
      </c>
      <c r="D43" s="1" t="s">
        <v>83</v>
      </c>
      <c r="E43" s="5" t="s">
        <v>28</v>
      </c>
      <c r="F43" s="5">
        <v>100.72</v>
      </c>
      <c r="G43" s="5">
        <v>99.83</v>
      </c>
      <c r="H43" s="5">
        <v>999</v>
      </c>
      <c r="I43" s="5">
        <v>102.25</v>
      </c>
      <c r="J43" s="5" t="s">
        <v>28</v>
      </c>
      <c r="K43" s="5">
        <v>102.25</v>
      </c>
      <c r="L43" s="5">
        <v>102.25</v>
      </c>
      <c r="M43" s="2">
        <v>1</v>
      </c>
      <c r="N43" s="2">
        <v>41</v>
      </c>
    </row>
    <row r="44" spans="1:14" ht="12.75">
      <c r="A44" s="1">
        <v>732</v>
      </c>
      <c r="B44" s="1" t="s">
        <v>80</v>
      </c>
      <c r="C44" s="1" t="s">
        <v>77</v>
      </c>
      <c r="D44" s="1" t="s">
        <v>78</v>
      </c>
      <c r="E44" s="5">
        <v>104.23</v>
      </c>
      <c r="F44" s="5">
        <v>107.67</v>
      </c>
      <c r="G44" s="5">
        <v>105.05</v>
      </c>
      <c r="H44" s="5">
        <v>98.92</v>
      </c>
      <c r="I44" s="5">
        <v>105.36</v>
      </c>
      <c r="J44" s="5">
        <v>103.19</v>
      </c>
      <c r="K44" s="5">
        <v>103.19</v>
      </c>
      <c r="L44" s="5" t="s">
        <v>118</v>
      </c>
      <c r="M44" s="2">
        <v>2</v>
      </c>
      <c r="N44" s="2">
        <v>42</v>
      </c>
    </row>
    <row r="45" spans="1:14" ht="12.75">
      <c r="A45" s="1">
        <v>132</v>
      </c>
      <c r="B45" s="1" t="s">
        <v>76</v>
      </c>
      <c r="C45" s="1" t="s">
        <v>77</v>
      </c>
      <c r="D45" s="1" t="s">
        <v>78</v>
      </c>
      <c r="E45" s="5" t="s">
        <v>28</v>
      </c>
      <c r="F45" s="5">
        <v>105.36</v>
      </c>
      <c r="G45" s="5">
        <v>103.35</v>
      </c>
      <c r="H45" s="5">
        <v>98.92</v>
      </c>
      <c r="I45" s="5">
        <v>103.95</v>
      </c>
      <c r="J45" s="5">
        <v>104.34</v>
      </c>
      <c r="K45" s="5">
        <v>103.95</v>
      </c>
      <c r="L45" s="5" t="s">
        <v>118</v>
      </c>
      <c r="M45" s="2">
        <v>3</v>
      </c>
      <c r="N45" s="2">
        <v>43</v>
      </c>
    </row>
    <row r="46" spans="1:14" ht="12.75">
      <c r="A46" s="1">
        <v>3</v>
      </c>
      <c r="B46" s="1" t="s">
        <v>18</v>
      </c>
      <c r="C46" s="1" t="s">
        <v>19</v>
      </c>
      <c r="D46" s="1" t="s">
        <v>15</v>
      </c>
      <c r="E46" s="5">
        <v>107.16</v>
      </c>
      <c r="F46" s="5">
        <v>106.86</v>
      </c>
      <c r="G46" s="5">
        <v>104.62</v>
      </c>
      <c r="H46" s="5">
        <v>90.89</v>
      </c>
      <c r="I46" s="5">
        <v>104.97</v>
      </c>
      <c r="J46" s="5">
        <v>105.16</v>
      </c>
      <c r="K46" s="5">
        <v>104.97</v>
      </c>
      <c r="L46" s="5" t="s">
        <v>118</v>
      </c>
      <c r="M46" s="2">
        <v>5</v>
      </c>
      <c r="N46" s="2">
        <v>44</v>
      </c>
    </row>
    <row r="47" spans="1:14" ht="12.75">
      <c r="A47" s="1">
        <v>5</v>
      </c>
      <c r="B47" s="1" t="s">
        <v>22</v>
      </c>
      <c r="C47" s="1" t="s">
        <v>21</v>
      </c>
      <c r="D47" s="1" t="s">
        <v>15</v>
      </c>
      <c r="E47" s="5">
        <v>104.73</v>
      </c>
      <c r="F47" s="5">
        <v>103.73</v>
      </c>
      <c r="G47" s="5">
        <v>103.77</v>
      </c>
      <c r="H47" s="5">
        <v>90.89</v>
      </c>
      <c r="I47" s="5">
        <v>105.76</v>
      </c>
      <c r="J47" s="5">
        <v>105.03</v>
      </c>
      <c r="K47" s="5">
        <v>105.03</v>
      </c>
      <c r="L47" s="5" t="s">
        <v>118</v>
      </c>
      <c r="M47" s="2">
        <v>6</v>
      </c>
      <c r="N47" s="2">
        <v>45</v>
      </c>
    </row>
    <row r="48" spans="1:14" ht="12.75">
      <c r="A48" s="1">
        <v>135</v>
      </c>
      <c r="B48" s="1" t="s">
        <v>84</v>
      </c>
      <c r="C48" s="1" t="s">
        <v>85</v>
      </c>
      <c r="D48" s="1" t="s">
        <v>86</v>
      </c>
      <c r="E48" s="5" t="s">
        <v>28</v>
      </c>
      <c r="F48" s="5">
        <v>109.18</v>
      </c>
      <c r="G48" s="5">
        <v>105.83</v>
      </c>
      <c r="H48" s="5">
        <v>95.38</v>
      </c>
      <c r="I48" s="5">
        <v>105.18</v>
      </c>
      <c r="J48" s="5">
        <v>105.85</v>
      </c>
      <c r="K48" s="5">
        <v>105.18</v>
      </c>
      <c r="L48" s="5" t="s">
        <v>118</v>
      </c>
      <c r="M48" s="2">
        <v>3</v>
      </c>
      <c r="N48" s="2">
        <v>46</v>
      </c>
    </row>
    <row r="49" spans="1:14" ht="12.75">
      <c r="A49" s="1">
        <v>37</v>
      </c>
      <c r="B49" s="1" t="s">
        <v>90</v>
      </c>
      <c r="C49" s="1" t="s">
        <v>91</v>
      </c>
      <c r="D49" s="1" t="s">
        <v>92</v>
      </c>
      <c r="E49" s="5">
        <v>108.34</v>
      </c>
      <c r="F49" s="5">
        <v>106.89</v>
      </c>
      <c r="G49" s="5">
        <v>111.41</v>
      </c>
      <c r="H49" s="5">
        <v>93.19</v>
      </c>
      <c r="I49" s="5">
        <v>107.78</v>
      </c>
      <c r="J49" s="5">
        <v>107.72</v>
      </c>
      <c r="K49" s="5">
        <v>107.72</v>
      </c>
      <c r="L49" s="5" t="s">
        <v>118</v>
      </c>
      <c r="M49" s="2">
        <v>1</v>
      </c>
      <c r="N49" s="2">
        <v>47</v>
      </c>
    </row>
    <row r="50" spans="1:14" ht="12.75">
      <c r="A50" s="1">
        <v>28</v>
      </c>
      <c r="B50" s="1" t="s">
        <v>70</v>
      </c>
      <c r="C50" s="1" t="s">
        <v>71</v>
      </c>
      <c r="D50" s="1" t="s">
        <v>67</v>
      </c>
      <c r="E50" s="5">
        <v>109.63</v>
      </c>
      <c r="F50" s="5">
        <v>108.92</v>
      </c>
      <c r="G50" s="5">
        <v>107.26</v>
      </c>
      <c r="H50" s="5">
        <v>88.76</v>
      </c>
      <c r="I50" s="5">
        <v>108.55</v>
      </c>
      <c r="J50" s="5">
        <v>108.73</v>
      </c>
      <c r="K50" s="5">
        <v>108.55</v>
      </c>
      <c r="L50" s="5" t="s">
        <v>118</v>
      </c>
      <c r="M50" s="2">
        <v>6</v>
      </c>
      <c r="N50" s="2">
        <v>48</v>
      </c>
    </row>
    <row r="51" spans="1:14" ht="12.75">
      <c r="A51" s="1">
        <v>24</v>
      </c>
      <c r="B51" s="1" t="s">
        <v>61</v>
      </c>
      <c r="C51" s="1" t="s">
        <v>62</v>
      </c>
      <c r="D51" s="1" t="s">
        <v>60</v>
      </c>
      <c r="E51" s="5">
        <v>117.11</v>
      </c>
      <c r="F51" s="5">
        <v>115.53</v>
      </c>
      <c r="G51" s="5">
        <v>112.36</v>
      </c>
      <c r="H51" s="5">
        <v>93.52</v>
      </c>
      <c r="I51" s="5">
        <v>113.23</v>
      </c>
      <c r="J51" s="5">
        <v>114.27</v>
      </c>
      <c r="K51" s="5">
        <v>113.23</v>
      </c>
      <c r="L51" s="5" t="s">
        <v>118</v>
      </c>
      <c r="M51" s="2">
        <v>3</v>
      </c>
      <c r="N51" s="2">
        <v>49</v>
      </c>
    </row>
    <row r="52" spans="8:12" ht="12.75">
      <c r="H52" s="5"/>
      <c r="I52" s="5"/>
      <c r="J52" s="5"/>
      <c r="K52" s="5"/>
      <c r="L52" s="5"/>
    </row>
    <row r="53" spans="8:12" ht="12.75">
      <c r="H53" s="5"/>
      <c r="I53" s="5"/>
      <c r="J53" s="5"/>
      <c r="K53" s="5"/>
      <c r="L53" s="5"/>
    </row>
    <row r="54" spans="8:12" ht="12.75">
      <c r="H54" s="5"/>
      <c r="I54" s="5"/>
      <c r="J54" s="5"/>
      <c r="K54" s="5"/>
      <c r="L54" s="5"/>
    </row>
    <row r="55" spans="8:12" ht="12.75">
      <c r="H55" s="5"/>
      <c r="I55" s="5"/>
      <c r="J55" s="5"/>
      <c r="K55" s="5"/>
      <c r="L55" s="5"/>
    </row>
    <row r="56" spans="8:12" ht="12.75">
      <c r="H56" s="5"/>
      <c r="I56" s="5"/>
      <c r="J56" s="5"/>
      <c r="K56" s="5"/>
      <c r="L56" s="5"/>
    </row>
    <row r="57" spans="8:12" ht="12.75">
      <c r="H57" s="5"/>
      <c r="I57" s="5"/>
      <c r="J57" s="5"/>
      <c r="K57" s="5"/>
      <c r="L57" s="5"/>
    </row>
    <row r="58" spans="8:12" ht="12.75">
      <c r="H58" s="5"/>
      <c r="I58" s="5"/>
      <c r="J58" s="5"/>
      <c r="K58" s="5"/>
      <c r="L58" s="5"/>
    </row>
    <row r="59" spans="8:12" ht="12.75">
      <c r="H59" s="5"/>
      <c r="I59" s="5"/>
      <c r="J59" s="5"/>
      <c r="K59" s="5"/>
      <c r="L59" s="5"/>
    </row>
    <row r="60" spans="8:12" ht="12.75">
      <c r="H60" s="5"/>
      <c r="I60" s="5"/>
      <c r="J60" s="5"/>
      <c r="K60" s="5"/>
      <c r="L60" s="5"/>
    </row>
    <row r="61" spans="8:12" ht="12.75">
      <c r="H61" s="5"/>
      <c r="I61" s="5"/>
      <c r="J61" s="5"/>
      <c r="K61" s="5"/>
      <c r="L61" s="5"/>
    </row>
    <row r="62" spans="8:12" ht="12.75">
      <c r="H62" s="5"/>
      <c r="I62" s="5"/>
      <c r="J62" s="5"/>
      <c r="K62" s="5"/>
      <c r="L62" s="5"/>
    </row>
    <row r="63" spans="8:12" ht="12.75">
      <c r="H63" s="5"/>
      <c r="I63" s="5"/>
      <c r="J63" s="5"/>
      <c r="K63" s="5"/>
      <c r="L63" s="5"/>
    </row>
    <row r="64" spans="8:12" ht="12.75">
      <c r="H64" s="5"/>
      <c r="I64" s="5"/>
      <c r="J64" s="5"/>
      <c r="K64" s="5"/>
      <c r="L64" s="5"/>
    </row>
    <row r="65" spans="8:12" ht="12.75">
      <c r="H65" s="5"/>
      <c r="I65" s="5"/>
      <c r="J65" s="5"/>
      <c r="K65" s="5"/>
      <c r="L65" s="5"/>
    </row>
    <row r="66" spans="8:12" ht="12.75">
      <c r="H66" s="5"/>
      <c r="I66" s="5"/>
      <c r="J66" s="5"/>
      <c r="K66" s="5"/>
      <c r="L66" s="5"/>
    </row>
    <row r="67" spans="8:12" ht="12.75">
      <c r="H67" s="5"/>
      <c r="I67" s="5"/>
      <c r="J67" s="5"/>
      <c r="K67" s="5"/>
      <c r="L67" s="5"/>
    </row>
    <row r="68" spans="8:12" ht="12.75">
      <c r="H68" s="5"/>
      <c r="I68" s="5"/>
      <c r="J68" s="5"/>
      <c r="K68" s="5"/>
      <c r="L68" s="5"/>
    </row>
    <row r="69" spans="8:12" ht="12.75">
      <c r="H69" s="5"/>
      <c r="I69" s="5"/>
      <c r="J69" s="5"/>
      <c r="K69" s="5"/>
      <c r="L69" s="5"/>
    </row>
    <row r="70" spans="8:12" ht="12.75">
      <c r="H70" s="5"/>
      <c r="I70" s="5"/>
      <c r="J70" s="5"/>
      <c r="K70" s="5"/>
      <c r="L70" s="5"/>
    </row>
  </sheetData>
  <mergeCells count="1">
    <mergeCell ref="C1:K1"/>
  </mergeCells>
  <conditionalFormatting sqref="M47:M65536 M41:M42 M37 M1:M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M43:M46 M38:M40 M34:M36 M25:M27 M9:M17">
    <cfRule type="cellIs" priority="4" dxfId="0" operator="equal" stopIfTrue="1">
      <formula>1</formula>
    </cfRule>
  </conditionalFormatting>
  <conditionalFormatting sqref="M28:M33 M18:M24 M3:M8">
    <cfRule type="cellIs" priority="5" dxfId="0" operator="equal" stopIfTrue="1">
      <formula>1</formula>
    </cfRule>
    <cfRule type="cellIs" priority="6" dxfId="1" operator="equal" stopIfTrue="1">
      <formula>2</formula>
    </cfRule>
  </conditionalFormatting>
  <conditionalFormatting sqref="N1:N65536">
    <cfRule type="cellIs" priority="7" dxfId="3" operator="equal" stopIfTrue="1">
      <formula>1</formula>
    </cfRule>
    <cfRule type="cellIs" priority="8" dxfId="1" operator="equal" stopIfTrue="1">
      <formula>2</formula>
    </cfRule>
    <cfRule type="cellIs" priority="9" dxfId="2" operator="equal" stopIfTrue="1">
      <formula>3</formula>
    </cfRule>
  </conditionalFormatting>
  <printOptions gridLines="1"/>
  <pageMargins left="0" right="0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3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1" bestFit="1" customWidth="1"/>
    <col min="2" max="2" width="17.7109375" style="1" bestFit="1" customWidth="1"/>
    <col min="3" max="3" width="22.00390625" style="1" bestFit="1" customWidth="1"/>
    <col min="4" max="4" width="9.140625" style="1" customWidth="1"/>
    <col min="5" max="7" width="7.8515625" style="1" customWidth="1"/>
    <col min="8" max="8" width="10.140625" style="1" customWidth="1"/>
    <col min="9" max="16384" width="9.140625" style="1" customWidth="1"/>
  </cols>
  <sheetData>
    <row r="1" spans="3:13" ht="15.75">
      <c r="C1" s="7" t="s">
        <v>119</v>
      </c>
      <c r="D1" s="7"/>
      <c r="E1" s="7"/>
      <c r="F1" s="7"/>
      <c r="G1" s="7"/>
      <c r="H1" s="7"/>
      <c r="I1" s="7"/>
      <c r="J1" s="7"/>
      <c r="K1" s="7"/>
      <c r="M1" s="2"/>
    </row>
    <row r="2" spans="1:14" ht="22.5">
      <c r="A2" s="3" t="s">
        <v>117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4" t="s">
        <v>11</v>
      </c>
      <c r="N2" s="3" t="s">
        <v>12</v>
      </c>
    </row>
    <row r="3" spans="1:14" ht="12.75">
      <c r="A3" s="1">
        <v>1</v>
      </c>
      <c r="B3" s="1" t="s">
        <v>13</v>
      </c>
      <c r="C3" s="1" t="s">
        <v>14</v>
      </c>
      <c r="D3" s="1" t="s">
        <v>15</v>
      </c>
      <c r="E3" s="5">
        <v>102.3</v>
      </c>
      <c r="F3" s="5">
        <v>95.4</v>
      </c>
      <c r="G3" s="5">
        <v>94.38</v>
      </c>
      <c r="H3" s="5">
        <v>90.89</v>
      </c>
      <c r="I3" s="5">
        <v>95</v>
      </c>
      <c r="J3" s="5">
        <v>94.13</v>
      </c>
      <c r="K3" s="5">
        <v>94.13</v>
      </c>
      <c r="L3" s="5" t="s">
        <v>118</v>
      </c>
      <c r="M3" s="2">
        <v>1</v>
      </c>
      <c r="N3" s="2">
        <v>25</v>
      </c>
    </row>
    <row r="4" spans="1:14" ht="12.75">
      <c r="A4" s="1">
        <v>6</v>
      </c>
      <c r="B4" s="1" t="s">
        <v>23</v>
      </c>
      <c r="C4" s="1" t="s">
        <v>24</v>
      </c>
      <c r="D4" s="1" t="s">
        <v>15</v>
      </c>
      <c r="E4" s="5">
        <v>101.63</v>
      </c>
      <c r="F4" s="5">
        <v>99.23</v>
      </c>
      <c r="G4" s="5">
        <v>98.15</v>
      </c>
      <c r="H4" s="5">
        <v>90.89</v>
      </c>
      <c r="I4" s="5">
        <v>98.03</v>
      </c>
      <c r="J4" s="5">
        <v>97.69</v>
      </c>
      <c r="K4" s="5">
        <v>97.69</v>
      </c>
      <c r="L4" s="5" t="s">
        <v>118</v>
      </c>
      <c r="M4" s="2">
        <v>2</v>
      </c>
      <c r="N4" s="2">
        <v>33</v>
      </c>
    </row>
    <row r="5" spans="1:14" ht="12.75">
      <c r="A5" s="1">
        <v>2</v>
      </c>
      <c r="B5" s="1" t="s">
        <v>16</v>
      </c>
      <c r="C5" s="1" t="s">
        <v>17</v>
      </c>
      <c r="D5" s="1" t="s">
        <v>15</v>
      </c>
      <c r="E5" s="5">
        <v>99.58</v>
      </c>
      <c r="F5" s="5">
        <v>99.23</v>
      </c>
      <c r="G5" s="5">
        <v>98.15</v>
      </c>
      <c r="H5" s="5">
        <v>90.89</v>
      </c>
      <c r="I5" s="5">
        <v>97.71</v>
      </c>
      <c r="J5" s="5">
        <v>97.82</v>
      </c>
      <c r="K5" s="5">
        <v>97.71</v>
      </c>
      <c r="L5" s="5" t="s">
        <v>118</v>
      </c>
      <c r="M5" s="2">
        <v>3</v>
      </c>
      <c r="N5" s="2">
        <v>35</v>
      </c>
    </row>
    <row r="6" spans="1:14" ht="12.75">
      <c r="A6" s="1">
        <v>4</v>
      </c>
      <c r="B6" s="1" t="s">
        <v>20</v>
      </c>
      <c r="C6" s="1" t="s">
        <v>21</v>
      </c>
      <c r="D6" s="1" t="s">
        <v>15</v>
      </c>
      <c r="E6" s="5">
        <v>106.09</v>
      </c>
      <c r="F6" s="5">
        <v>102.26</v>
      </c>
      <c r="G6" s="5">
        <v>99.24</v>
      </c>
      <c r="H6" s="5">
        <v>90.89</v>
      </c>
      <c r="I6" s="5">
        <v>99.27</v>
      </c>
      <c r="J6" s="5">
        <v>100.01</v>
      </c>
      <c r="K6" s="5">
        <v>99.27</v>
      </c>
      <c r="L6" s="5" t="s">
        <v>118</v>
      </c>
      <c r="M6" s="2">
        <v>4</v>
      </c>
      <c r="N6" s="2">
        <v>37</v>
      </c>
    </row>
    <row r="7" spans="1:14" ht="12.75">
      <c r="A7" s="1">
        <v>3</v>
      </c>
      <c r="B7" s="1" t="s">
        <v>18</v>
      </c>
      <c r="C7" s="1" t="s">
        <v>19</v>
      </c>
      <c r="D7" s="1" t="s">
        <v>15</v>
      </c>
      <c r="E7" s="5">
        <v>107.16</v>
      </c>
      <c r="F7" s="5">
        <v>106.86</v>
      </c>
      <c r="G7" s="5">
        <v>104.62</v>
      </c>
      <c r="H7" s="5">
        <v>90.89</v>
      </c>
      <c r="I7" s="5">
        <v>104.97</v>
      </c>
      <c r="J7" s="5">
        <v>105.16</v>
      </c>
      <c r="K7" s="5">
        <v>104.97</v>
      </c>
      <c r="L7" s="5" t="s">
        <v>118</v>
      </c>
      <c r="M7" s="2">
        <v>5</v>
      </c>
      <c r="N7" s="2">
        <v>44</v>
      </c>
    </row>
    <row r="8" spans="1:14" ht="12.75">
      <c r="A8" s="1">
        <v>5</v>
      </c>
      <c r="B8" s="1" t="s">
        <v>22</v>
      </c>
      <c r="C8" s="1" t="s">
        <v>21</v>
      </c>
      <c r="D8" s="1" t="s">
        <v>15</v>
      </c>
      <c r="E8" s="5">
        <v>104.73</v>
      </c>
      <c r="F8" s="5">
        <v>103.73</v>
      </c>
      <c r="G8" s="5">
        <v>103.77</v>
      </c>
      <c r="H8" s="5">
        <v>90.89</v>
      </c>
      <c r="I8" s="5">
        <v>105.76</v>
      </c>
      <c r="J8" s="5">
        <v>105.03</v>
      </c>
      <c r="K8" s="5">
        <v>105.03</v>
      </c>
      <c r="L8" s="5" t="s">
        <v>118</v>
      </c>
      <c r="M8" s="2">
        <v>6</v>
      </c>
      <c r="N8" s="2">
        <v>45</v>
      </c>
    </row>
    <row r="9" spans="5:14" ht="12.75">
      <c r="E9" s="5"/>
      <c r="F9" s="5"/>
      <c r="G9" s="5"/>
      <c r="H9" s="5"/>
      <c r="I9" s="5"/>
      <c r="J9" s="5"/>
      <c r="K9" s="5"/>
      <c r="L9" s="5"/>
      <c r="M9" s="2"/>
      <c r="N9" s="2"/>
    </row>
    <row r="10" spans="1:14" ht="12.75">
      <c r="A10" s="1">
        <v>7</v>
      </c>
      <c r="B10" s="1" t="s">
        <v>25</v>
      </c>
      <c r="C10" s="1" t="s">
        <v>26</v>
      </c>
      <c r="D10" s="1" t="s">
        <v>27</v>
      </c>
      <c r="E10" s="5" t="s">
        <v>28</v>
      </c>
      <c r="F10" s="5">
        <v>96.1</v>
      </c>
      <c r="G10" s="5">
        <v>91.91</v>
      </c>
      <c r="H10" s="5">
        <v>86.09</v>
      </c>
      <c r="I10" s="5">
        <v>92.41</v>
      </c>
      <c r="J10" s="5">
        <v>91.56</v>
      </c>
      <c r="K10" s="5">
        <v>91.56</v>
      </c>
      <c r="L10" s="5" t="s">
        <v>118</v>
      </c>
      <c r="M10" s="2">
        <v>1</v>
      </c>
      <c r="N10" s="2">
        <v>22</v>
      </c>
    </row>
    <row r="11" spans="1:14" ht="12.75">
      <c r="A11" s="1">
        <v>8</v>
      </c>
      <c r="B11" s="1" t="s">
        <v>29</v>
      </c>
      <c r="C11" s="1" t="s">
        <v>30</v>
      </c>
      <c r="D11" s="1" t="s">
        <v>27</v>
      </c>
      <c r="E11" s="5">
        <v>97.31</v>
      </c>
      <c r="F11" s="5">
        <v>96.1</v>
      </c>
      <c r="G11" s="5">
        <v>95.95</v>
      </c>
      <c r="H11" s="5">
        <v>86.09</v>
      </c>
      <c r="I11" s="5">
        <v>95.29</v>
      </c>
      <c r="J11" s="5">
        <v>93.29</v>
      </c>
      <c r="K11" s="5">
        <v>93.29</v>
      </c>
      <c r="L11" s="5" t="s">
        <v>118</v>
      </c>
      <c r="M11" s="2">
        <v>2</v>
      </c>
      <c r="N11" s="2">
        <v>23</v>
      </c>
    </row>
    <row r="12" spans="5:14" ht="12.75">
      <c r="E12" s="5"/>
      <c r="F12" s="5"/>
      <c r="G12" s="5"/>
      <c r="H12" s="5"/>
      <c r="I12" s="5"/>
      <c r="J12" s="5"/>
      <c r="K12" s="5"/>
      <c r="L12" s="5"/>
      <c r="M12" s="2"/>
      <c r="N12" s="2"/>
    </row>
    <row r="13" spans="1:14" ht="12.75">
      <c r="A13" s="1">
        <v>109</v>
      </c>
      <c r="B13" s="1" t="s">
        <v>31</v>
      </c>
      <c r="C13" s="1" t="s">
        <v>32</v>
      </c>
      <c r="D13" s="1" t="s">
        <v>33</v>
      </c>
      <c r="E13" s="5">
        <v>88.88</v>
      </c>
      <c r="F13" s="5" t="s">
        <v>28</v>
      </c>
      <c r="G13" s="5">
        <v>86.46</v>
      </c>
      <c r="H13" s="5">
        <v>84.24</v>
      </c>
      <c r="I13" s="5">
        <v>85.52</v>
      </c>
      <c r="J13" s="5">
        <v>85.67</v>
      </c>
      <c r="K13" s="5">
        <v>85.52</v>
      </c>
      <c r="L13" s="5" t="s">
        <v>118</v>
      </c>
      <c r="M13" s="2">
        <v>1</v>
      </c>
      <c r="N13" s="2">
        <v>6</v>
      </c>
    </row>
    <row r="14" spans="1:14" ht="12.75">
      <c r="A14" s="1">
        <v>11</v>
      </c>
      <c r="B14" s="1" t="s">
        <v>35</v>
      </c>
      <c r="C14" s="1" t="s">
        <v>36</v>
      </c>
      <c r="D14" s="1" t="s">
        <v>33</v>
      </c>
      <c r="E14" s="5">
        <v>89.97</v>
      </c>
      <c r="F14" s="5">
        <v>88.26</v>
      </c>
      <c r="G14" s="5">
        <v>86.55</v>
      </c>
      <c r="H14" s="5">
        <v>84.24</v>
      </c>
      <c r="I14" s="5">
        <v>86.32</v>
      </c>
      <c r="J14" s="5">
        <v>85.97</v>
      </c>
      <c r="K14" s="5">
        <v>85.97</v>
      </c>
      <c r="L14" s="5" t="s">
        <v>118</v>
      </c>
      <c r="M14" s="2">
        <v>2</v>
      </c>
      <c r="N14" s="2">
        <v>8</v>
      </c>
    </row>
    <row r="15" spans="1:14" ht="12.75">
      <c r="A15" s="1">
        <v>709</v>
      </c>
      <c r="B15" s="1" t="s">
        <v>38</v>
      </c>
      <c r="C15" s="1" t="s">
        <v>32</v>
      </c>
      <c r="D15" s="1" t="s">
        <v>33</v>
      </c>
      <c r="E15" s="5">
        <v>90.93</v>
      </c>
      <c r="F15" s="5">
        <v>88.32</v>
      </c>
      <c r="G15" s="5">
        <v>88.41</v>
      </c>
      <c r="H15" s="5">
        <v>84.24</v>
      </c>
      <c r="I15" s="5">
        <v>86.97</v>
      </c>
      <c r="J15" s="5">
        <v>86.12</v>
      </c>
      <c r="K15" s="5">
        <v>86.12</v>
      </c>
      <c r="L15" s="5" t="s">
        <v>118</v>
      </c>
      <c r="M15" s="2">
        <v>3</v>
      </c>
      <c r="N15" s="2">
        <v>9</v>
      </c>
    </row>
    <row r="16" spans="1:14" ht="12.75">
      <c r="A16" s="1">
        <v>12</v>
      </c>
      <c r="B16" s="1" t="s">
        <v>37</v>
      </c>
      <c r="C16" s="1" t="s">
        <v>32</v>
      </c>
      <c r="D16" s="1" t="s">
        <v>33</v>
      </c>
      <c r="E16" s="5" t="s">
        <v>28</v>
      </c>
      <c r="F16" s="5">
        <v>87.85</v>
      </c>
      <c r="G16" s="5">
        <v>87.28</v>
      </c>
      <c r="H16" s="5">
        <v>84.24</v>
      </c>
      <c r="I16" s="5">
        <v>86.72</v>
      </c>
      <c r="J16" s="5">
        <v>86.39</v>
      </c>
      <c r="K16" s="5">
        <v>86.39</v>
      </c>
      <c r="L16" s="5" t="s">
        <v>118</v>
      </c>
      <c r="M16" s="2">
        <v>4</v>
      </c>
      <c r="N16" s="2">
        <v>10</v>
      </c>
    </row>
    <row r="17" spans="1:14" ht="12.75">
      <c r="A17" s="1">
        <v>10</v>
      </c>
      <c r="B17" s="1" t="s">
        <v>34</v>
      </c>
      <c r="C17" s="1" t="s">
        <v>32</v>
      </c>
      <c r="D17" s="1" t="s">
        <v>33</v>
      </c>
      <c r="E17" s="5" t="s">
        <v>28</v>
      </c>
      <c r="F17" s="5"/>
      <c r="G17" s="5">
        <v>89.76</v>
      </c>
      <c r="H17" s="5">
        <v>84.24</v>
      </c>
      <c r="I17" s="5">
        <v>90.07</v>
      </c>
      <c r="J17" s="5">
        <v>88.76</v>
      </c>
      <c r="K17" s="5">
        <v>88.76</v>
      </c>
      <c r="L17" s="5" t="s">
        <v>118</v>
      </c>
      <c r="M17" s="2">
        <v>5</v>
      </c>
      <c r="N17" s="2">
        <v>17</v>
      </c>
    </row>
    <row r="18" spans="5:14" ht="12.75">
      <c r="E18" s="5"/>
      <c r="F18" s="5"/>
      <c r="G18" s="5"/>
      <c r="H18" s="5"/>
      <c r="I18" s="5"/>
      <c r="J18" s="5"/>
      <c r="K18" s="5"/>
      <c r="L18" s="5"/>
      <c r="M18" s="2"/>
      <c r="N18" s="2"/>
    </row>
    <row r="19" spans="1:14" ht="12.75">
      <c r="A19" s="1">
        <v>15</v>
      </c>
      <c r="B19" s="1" t="s">
        <v>42</v>
      </c>
      <c r="C19" s="1" t="s">
        <v>43</v>
      </c>
      <c r="D19" s="1" t="s">
        <v>41</v>
      </c>
      <c r="E19" s="5">
        <v>91.41</v>
      </c>
      <c r="F19" s="5">
        <v>88.63</v>
      </c>
      <c r="G19" s="5">
        <v>88.11</v>
      </c>
      <c r="H19" s="5">
        <v>83.7</v>
      </c>
      <c r="I19" s="5">
        <v>89.39</v>
      </c>
      <c r="J19" s="5">
        <v>88.59</v>
      </c>
      <c r="K19" s="5">
        <v>88.59</v>
      </c>
      <c r="L19" s="5" t="s">
        <v>118</v>
      </c>
      <c r="M19" s="2">
        <v>1</v>
      </c>
      <c r="N19" s="2">
        <v>16</v>
      </c>
    </row>
    <row r="20" spans="1:14" ht="12.75">
      <c r="A20" s="1">
        <v>14</v>
      </c>
      <c r="B20" s="1" t="s">
        <v>39</v>
      </c>
      <c r="C20" s="1" t="s">
        <v>40</v>
      </c>
      <c r="D20" s="1" t="s">
        <v>41</v>
      </c>
      <c r="E20" s="5">
        <v>105.62</v>
      </c>
      <c r="F20" s="5">
        <v>102.15</v>
      </c>
      <c r="G20" s="5">
        <v>100.84</v>
      </c>
      <c r="H20" s="5">
        <v>83.7</v>
      </c>
      <c r="I20" s="5">
        <v>102.18</v>
      </c>
      <c r="J20" s="5">
        <v>100.4</v>
      </c>
      <c r="K20" s="5">
        <v>100.4</v>
      </c>
      <c r="L20" s="5" t="s">
        <v>118</v>
      </c>
      <c r="M20" s="2">
        <v>2</v>
      </c>
      <c r="N20" s="2">
        <v>38</v>
      </c>
    </row>
    <row r="21" spans="5:14" ht="12.75">
      <c r="E21" s="5"/>
      <c r="F21" s="5"/>
      <c r="G21" s="5"/>
      <c r="H21" s="5"/>
      <c r="I21" s="5"/>
      <c r="J21" s="5"/>
      <c r="K21" s="5"/>
      <c r="L21" s="5"/>
      <c r="M21" s="2"/>
      <c r="N21" s="2"/>
    </row>
    <row r="22" spans="1:14" ht="12.75">
      <c r="A22" s="1">
        <v>20</v>
      </c>
      <c r="B22" s="1" t="s">
        <v>51</v>
      </c>
      <c r="C22" s="1" t="s">
        <v>52</v>
      </c>
      <c r="D22" s="1" t="s">
        <v>46</v>
      </c>
      <c r="E22" s="5">
        <v>88.69</v>
      </c>
      <c r="F22" s="5">
        <v>87.02</v>
      </c>
      <c r="G22" s="5" t="s">
        <v>28</v>
      </c>
      <c r="H22" s="5">
        <v>84.78</v>
      </c>
      <c r="I22" s="5">
        <v>84.58</v>
      </c>
      <c r="J22" s="5">
        <v>84.86</v>
      </c>
      <c r="K22" s="5">
        <v>84.58</v>
      </c>
      <c r="L22" s="5">
        <v>84.58</v>
      </c>
      <c r="M22" s="2">
        <v>1</v>
      </c>
      <c r="N22" s="2">
        <v>5</v>
      </c>
    </row>
    <row r="23" spans="1:14" ht="12.75">
      <c r="A23" s="1">
        <v>18</v>
      </c>
      <c r="B23" s="1" t="s">
        <v>47</v>
      </c>
      <c r="C23" s="1" t="s">
        <v>48</v>
      </c>
      <c r="D23" s="1" t="s">
        <v>46</v>
      </c>
      <c r="E23" s="5">
        <v>90.3</v>
      </c>
      <c r="F23" s="5">
        <v>86.4</v>
      </c>
      <c r="G23" s="5">
        <v>86.4</v>
      </c>
      <c r="H23" s="5">
        <v>84.78</v>
      </c>
      <c r="I23" s="5" t="s">
        <v>28</v>
      </c>
      <c r="J23" s="5">
        <v>85.66</v>
      </c>
      <c r="K23" s="5">
        <v>85.66</v>
      </c>
      <c r="L23" s="5" t="s">
        <v>118</v>
      </c>
      <c r="M23" s="2">
        <v>2</v>
      </c>
      <c r="N23" s="2">
        <v>7</v>
      </c>
    </row>
    <row r="24" spans="1:14" ht="12.75">
      <c r="A24" s="1">
        <v>716</v>
      </c>
      <c r="B24" s="1" t="s">
        <v>57</v>
      </c>
      <c r="C24" s="1" t="s">
        <v>45</v>
      </c>
      <c r="D24" s="1" t="s">
        <v>46</v>
      </c>
      <c r="E24" s="5">
        <v>84.86</v>
      </c>
      <c r="F24" s="5">
        <v>83.86</v>
      </c>
      <c r="G24" s="5">
        <v>83.67</v>
      </c>
      <c r="H24" s="5">
        <v>84.78</v>
      </c>
      <c r="I24" s="5">
        <v>86.47</v>
      </c>
      <c r="J24" s="5" t="s">
        <v>28</v>
      </c>
      <c r="K24" s="5">
        <v>86.47</v>
      </c>
      <c r="L24" s="5" t="s">
        <v>118</v>
      </c>
      <c r="M24" s="2">
        <v>3</v>
      </c>
      <c r="N24" s="2">
        <v>11</v>
      </c>
    </row>
    <row r="25" spans="1:14" ht="12.75">
      <c r="A25" s="1">
        <v>116</v>
      </c>
      <c r="B25" s="1" t="s">
        <v>44</v>
      </c>
      <c r="C25" s="1" t="s">
        <v>45</v>
      </c>
      <c r="D25" s="1" t="s">
        <v>46</v>
      </c>
      <c r="E25" s="5">
        <v>87.75</v>
      </c>
      <c r="F25" s="5">
        <v>87.79</v>
      </c>
      <c r="G25" s="5">
        <v>86.21</v>
      </c>
      <c r="H25" s="5">
        <v>84.78</v>
      </c>
      <c r="I25" s="5">
        <v>86.96</v>
      </c>
      <c r="J25" s="5">
        <v>87.28</v>
      </c>
      <c r="K25" s="5">
        <v>86.96</v>
      </c>
      <c r="L25" s="5" t="s">
        <v>118</v>
      </c>
      <c r="M25" s="2">
        <v>4</v>
      </c>
      <c r="N25" s="2">
        <v>13</v>
      </c>
    </row>
    <row r="26" spans="1:14" ht="12.75">
      <c r="A26" s="1">
        <v>21</v>
      </c>
      <c r="B26" s="1" t="s">
        <v>53</v>
      </c>
      <c r="C26" s="1" t="s">
        <v>54</v>
      </c>
      <c r="D26" s="1" t="s">
        <v>46</v>
      </c>
      <c r="E26" s="5">
        <v>93.82</v>
      </c>
      <c r="F26" s="5">
        <v>93.96</v>
      </c>
      <c r="G26" s="5" t="s">
        <v>28</v>
      </c>
      <c r="H26" s="5">
        <v>84.78</v>
      </c>
      <c r="I26" s="5">
        <v>92.15</v>
      </c>
      <c r="J26" s="5">
        <v>91.22</v>
      </c>
      <c r="K26" s="5">
        <v>91.22</v>
      </c>
      <c r="L26" s="5" t="s">
        <v>118</v>
      </c>
      <c r="M26" s="2">
        <v>5</v>
      </c>
      <c r="N26" s="2">
        <v>19</v>
      </c>
    </row>
    <row r="27" spans="1:14" ht="12.75">
      <c r="A27" s="1">
        <v>19</v>
      </c>
      <c r="B27" s="1" t="s">
        <v>49</v>
      </c>
      <c r="C27" s="1" t="s">
        <v>50</v>
      </c>
      <c r="D27" s="1" t="s">
        <v>46</v>
      </c>
      <c r="E27" s="5">
        <v>95.43</v>
      </c>
      <c r="F27" s="5">
        <v>93.9</v>
      </c>
      <c r="G27" s="5">
        <v>92.7</v>
      </c>
      <c r="H27" s="5">
        <v>84.78</v>
      </c>
      <c r="I27" s="5">
        <v>91.47</v>
      </c>
      <c r="J27" s="5">
        <v>92.22</v>
      </c>
      <c r="K27" s="5">
        <v>91.47</v>
      </c>
      <c r="L27" s="5" t="s">
        <v>118</v>
      </c>
      <c r="M27" s="2">
        <v>6</v>
      </c>
      <c r="N27" s="2">
        <v>21</v>
      </c>
    </row>
    <row r="28" spans="1:14" ht="12.75">
      <c r="A28" s="1">
        <v>22</v>
      </c>
      <c r="B28" s="1" t="s">
        <v>55</v>
      </c>
      <c r="C28" s="1" t="s">
        <v>56</v>
      </c>
      <c r="D28" s="1" t="s">
        <v>46</v>
      </c>
      <c r="E28" s="5">
        <v>97.77</v>
      </c>
      <c r="F28" s="5">
        <v>97.85</v>
      </c>
      <c r="G28" s="5">
        <v>97.38</v>
      </c>
      <c r="H28" s="5">
        <v>84.78</v>
      </c>
      <c r="I28" s="5">
        <v>99.91</v>
      </c>
      <c r="J28" s="5">
        <v>97.28</v>
      </c>
      <c r="K28" s="5">
        <v>97.28</v>
      </c>
      <c r="L28" s="5" t="s">
        <v>118</v>
      </c>
      <c r="M28" s="2">
        <v>7</v>
      </c>
      <c r="N28" s="2">
        <v>32</v>
      </c>
    </row>
    <row r="29" spans="5:14" ht="12.75">
      <c r="E29" s="5"/>
      <c r="F29" s="5"/>
      <c r="G29" s="5"/>
      <c r="H29" s="5"/>
      <c r="I29" s="5"/>
      <c r="J29" s="5"/>
      <c r="K29" s="5"/>
      <c r="L29" s="5"/>
      <c r="M29" s="2"/>
      <c r="N29" s="2"/>
    </row>
    <row r="30" spans="1:14" ht="12.75">
      <c r="A30" s="1">
        <v>23</v>
      </c>
      <c r="B30" s="1" t="s">
        <v>58</v>
      </c>
      <c r="C30" s="1" t="s">
        <v>59</v>
      </c>
      <c r="D30" s="1" t="s">
        <v>60</v>
      </c>
      <c r="E30" s="5" t="s">
        <v>28</v>
      </c>
      <c r="F30" s="5">
        <v>98.88</v>
      </c>
      <c r="G30" s="5">
        <v>96.34</v>
      </c>
      <c r="H30" s="5">
        <v>93.52</v>
      </c>
      <c r="I30" s="5">
        <v>96.36</v>
      </c>
      <c r="J30" s="5">
        <v>95.23</v>
      </c>
      <c r="K30" s="5">
        <v>95.23</v>
      </c>
      <c r="L30" s="5" t="s">
        <v>118</v>
      </c>
      <c r="M30" s="2">
        <v>1</v>
      </c>
      <c r="N30" s="2">
        <v>27</v>
      </c>
    </row>
    <row r="31" spans="1:14" ht="12.75">
      <c r="A31" s="1">
        <v>25</v>
      </c>
      <c r="B31" s="1" t="s">
        <v>63</v>
      </c>
      <c r="C31" s="1" t="s">
        <v>64</v>
      </c>
      <c r="D31" s="1" t="s">
        <v>60</v>
      </c>
      <c r="E31" s="5">
        <v>108.14</v>
      </c>
      <c r="F31" s="5">
        <v>104.24</v>
      </c>
      <c r="G31" s="5">
        <v>102.93</v>
      </c>
      <c r="H31" s="5">
        <v>93.52</v>
      </c>
      <c r="I31" s="5">
        <v>101.51</v>
      </c>
      <c r="J31" s="5">
        <v>101.27</v>
      </c>
      <c r="K31" s="5">
        <v>101.27</v>
      </c>
      <c r="L31" s="5" t="s">
        <v>118</v>
      </c>
      <c r="M31" s="2">
        <v>2</v>
      </c>
      <c r="N31" s="2">
        <v>39</v>
      </c>
    </row>
    <row r="32" spans="1:14" ht="12.75">
      <c r="A32" s="1">
        <v>24</v>
      </c>
      <c r="B32" s="1" t="s">
        <v>61</v>
      </c>
      <c r="C32" s="1" t="s">
        <v>62</v>
      </c>
      <c r="D32" s="1" t="s">
        <v>60</v>
      </c>
      <c r="E32" s="5">
        <v>117.11</v>
      </c>
      <c r="F32" s="5">
        <v>115.53</v>
      </c>
      <c r="G32" s="5">
        <v>112.36</v>
      </c>
      <c r="H32" s="5">
        <v>93.52</v>
      </c>
      <c r="I32" s="5">
        <v>113.23</v>
      </c>
      <c r="J32" s="5">
        <v>114.27</v>
      </c>
      <c r="K32" s="5">
        <v>113.23</v>
      </c>
      <c r="L32" s="5" t="s">
        <v>118</v>
      </c>
      <c r="M32" s="2">
        <v>3</v>
      </c>
      <c r="N32" s="2">
        <v>49</v>
      </c>
    </row>
    <row r="33" spans="5:14" ht="12.75">
      <c r="E33" s="5"/>
      <c r="F33" s="5"/>
      <c r="G33" s="5"/>
      <c r="H33" s="5"/>
      <c r="I33" s="5"/>
      <c r="J33" s="5"/>
      <c r="K33" s="5"/>
      <c r="L33" s="5"/>
      <c r="M33" s="2"/>
      <c r="N33" s="2"/>
    </row>
    <row r="34" spans="1:14" ht="12.75">
      <c r="A34" s="1">
        <v>126</v>
      </c>
      <c r="B34" s="1" t="s">
        <v>65</v>
      </c>
      <c r="C34" s="1" t="s">
        <v>66</v>
      </c>
      <c r="D34" s="1" t="s">
        <v>67</v>
      </c>
      <c r="E34" s="5">
        <v>92.13</v>
      </c>
      <c r="F34" s="5"/>
      <c r="G34" s="5">
        <v>91.44</v>
      </c>
      <c r="H34" s="5">
        <v>88.76</v>
      </c>
      <c r="I34" s="5">
        <v>89.09</v>
      </c>
      <c r="J34" s="5">
        <v>88.04</v>
      </c>
      <c r="K34" s="5">
        <v>88.04</v>
      </c>
      <c r="L34" s="5">
        <v>88.04</v>
      </c>
      <c r="M34" s="2">
        <v>1</v>
      </c>
      <c r="N34" s="2">
        <v>15</v>
      </c>
    </row>
    <row r="35" spans="1:14" ht="12.75">
      <c r="A35" s="1">
        <v>726</v>
      </c>
      <c r="B35" s="1" t="s">
        <v>75</v>
      </c>
      <c r="C35" s="1" t="s">
        <v>66</v>
      </c>
      <c r="D35" s="1" t="s">
        <v>67</v>
      </c>
      <c r="E35" s="5">
        <v>99.51</v>
      </c>
      <c r="F35" s="5">
        <v>98.44</v>
      </c>
      <c r="G35" s="5">
        <v>95.73</v>
      </c>
      <c r="H35" s="5">
        <v>88.76</v>
      </c>
      <c r="I35" s="5">
        <v>93.76</v>
      </c>
      <c r="J35" s="5">
        <v>94.14</v>
      </c>
      <c r="K35" s="5">
        <v>93.76</v>
      </c>
      <c r="L35" s="5" t="s">
        <v>118</v>
      </c>
      <c r="M35" s="2">
        <v>2</v>
      </c>
      <c r="N35" s="2">
        <v>24</v>
      </c>
    </row>
    <row r="36" spans="1:14" ht="12.75">
      <c r="A36" s="1">
        <v>27</v>
      </c>
      <c r="B36" s="1" t="s">
        <v>68</v>
      </c>
      <c r="C36" s="1" t="s">
        <v>69</v>
      </c>
      <c r="D36" s="1" t="s">
        <v>67</v>
      </c>
      <c r="E36" s="5">
        <v>98.39</v>
      </c>
      <c r="F36" s="5">
        <v>95.17</v>
      </c>
      <c r="G36" s="5">
        <v>95.2</v>
      </c>
      <c r="H36" s="5">
        <v>88.76</v>
      </c>
      <c r="I36" s="5">
        <v>95.71</v>
      </c>
      <c r="J36" s="5" t="s">
        <v>28</v>
      </c>
      <c r="K36" s="5">
        <v>95.71</v>
      </c>
      <c r="L36" s="5" t="s">
        <v>118</v>
      </c>
      <c r="M36" s="2">
        <v>3</v>
      </c>
      <c r="N36" s="2">
        <v>28</v>
      </c>
    </row>
    <row r="37" spans="1:14" ht="12.75">
      <c r="A37" s="1">
        <v>30</v>
      </c>
      <c r="B37" s="1" t="s">
        <v>73</v>
      </c>
      <c r="C37" s="1" t="s">
        <v>74</v>
      </c>
      <c r="D37" s="1" t="s">
        <v>67</v>
      </c>
      <c r="E37" s="5">
        <v>101.54</v>
      </c>
      <c r="F37" s="5">
        <v>99.77</v>
      </c>
      <c r="G37" s="5">
        <v>99.58</v>
      </c>
      <c r="H37" s="5">
        <v>88.76</v>
      </c>
      <c r="I37" s="5" t="s">
        <v>28</v>
      </c>
      <c r="J37" s="5">
        <v>99.26</v>
      </c>
      <c r="K37" s="5">
        <v>99.26</v>
      </c>
      <c r="L37" s="5" t="s">
        <v>118</v>
      </c>
      <c r="M37" s="2">
        <v>4</v>
      </c>
      <c r="N37" s="2">
        <v>36</v>
      </c>
    </row>
    <row r="38" spans="1:14" ht="12.75">
      <c r="A38" s="1">
        <v>29</v>
      </c>
      <c r="B38" s="1" t="s">
        <v>72</v>
      </c>
      <c r="C38" s="1" t="s">
        <v>71</v>
      </c>
      <c r="D38" s="1" t="s">
        <v>67</v>
      </c>
      <c r="E38" s="5">
        <v>102.72</v>
      </c>
      <c r="F38" s="5">
        <v>102.27</v>
      </c>
      <c r="G38" s="5">
        <v>102.26</v>
      </c>
      <c r="H38" s="5">
        <v>88.76</v>
      </c>
      <c r="I38" s="5">
        <v>101.93</v>
      </c>
      <c r="J38" s="5">
        <v>102.03</v>
      </c>
      <c r="K38" s="5">
        <v>101.93</v>
      </c>
      <c r="L38" s="5" t="s">
        <v>118</v>
      </c>
      <c r="M38" s="2">
        <v>5</v>
      </c>
      <c r="N38" s="2">
        <v>40</v>
      </c>
    </row>
    <row r="39" spans="1:14" ht="12.75">
      <c r="A39" s="1">
        <v>28</v>
      </c>
      <c r="B39" s="1" t="s">
        <v>70</v>
      </c>
      <c r="C39" s="1" t="s">
        <v>71</v>
      </c>
      <c r="D39" s="1" t="s">
        <v>67</v>
      </c>
      <c r="E39" s="5">
        <v>109.63</v>
      </c>
      <c r="F39" s="5">
        <v>108.92</v>
      </c>
      <c r="G39" s="5">
        <v>107.26</v>
      </c>
      <c r="H39" s="5">
        <v>88.76</v>
      </c>
      <c r="I39" s="5">
        <v>108.55</v>
      </c>
      <c r="J39" s="5">
        <v>108.73</v>
      </c>
      <c r="K39" s="5">
        <v>108.55</v>
      </c>
      <c r="L39" s="5" t="s">
        <v>118</v>
      </c>
      <c r="M39" s="2">
        <v>6</v>
      </c>
      <c r="N39" s="2">
        <v>48</v>
      </c>
    </row>
    <row r="40" spans="5:14" ht="12.75">
      <c r="E40" s="5"/>
      <c r="F40" s="5"/>
      <c r="G40" s="5"/>
      <c r="H40" s="5"/>
      <c r="I40" s="5"/>
      <c r="J40" s="5"/>
      <c r="K40" s="5"/>
      <c r="L40" s="5"/>
      <c r="M40" s="2"/>
      <c r="N40" s="2"/>
    </row>
    <row r="41" spans="1:14" ht="12.75">
      <c r="A41" s="1">
        <v>33</v>
      </c>
      <c r="B41" s="1" t="s">
        <v>79</v>
      </c>
      <c r="C41" s="1" t="s">
        <v>14</v>
      </c>
      <c r="D41" s="1" t="s">
        <v>78</v>
      </c>
      <c r="E41" s="5">
        <v>98.6</v>
      </c>
      <c r="F41" s="5">
        <v>98.88</v>
      </c>
      <c r="G41" s="5">
        <v>98.35</v>
      </c>
      <c r="H41" s="5">
        <v>98.92</v>
      </c>
      <c r="I41" s="5">
        <v>97.7</v>
      </c>
      <c r="J41" s="5">
        <v>99.9</v>
      </c>
      <c r="K41" s="5">
        <v>97.7</v>
      </c>
      <c r="L41" s="5">
        <v>97.7</v>
      </c>
      <c r="M41" s="2">
        <v>1</v>
      </c>
      <c r="N41" s="2">
        <v>34</v>
      </c>
    </row>
    <row r="42" spans="1:14" ht="12.75">
      <c r="A42" s="1">
        <v>732</v>
      </c>
      <c r="B42" s="1" t="s">
        <v>80</v>
      </c>
      <c r="C42" s="1" t="s">
        <v>77</v>
      </c>
      <c r="D42" s="1" t="s">
        <v>78</v>
      </c>
      <c r="E42" s="5">
        <v>104.23</v>
      </c>
      <c r="F42" s="5">
        <v>107.67</v>
      </c>
      <c r="G42" s="5">
        <v>105.05</v>
      </c>
      <c r="H42" s="5">
        <v>98.92</v>
      </c>
      <c r="I42" s="5">
        <v>105.36</v>
      </c>
      <c r="J42" s="5">
        <v>103.19</v>
      </c>
      <c r="K42" s="5">
        <v>103.19</v>
      </c>
      <c r="L42" s="5" t="s">
        <v>118</v>
      </c>
      <c r="M42" s="2">
        <v>2</v>
      </c>
      <c r="N42" s="2">
        <v>42</v>
      </c>
    </row>
    <row r="43" spans="1:14" ht="12.75">
      <c r="A43" s="1">
        <v>132</v>
      </c>
      <c r="B43" s="1" t="s">
        <v>76</v>
      </c>
      <c r="C43" s="1" t="s">
        <v>77</v>
      </c>
      <c r="D43" s="1" t="s">
        <v>78</v>
      </c>
      <c r="E43" s="5" t="s">
        <v>28</v>
      </c>
      <c r="F43" s="5">
        <v>105.36</v>
      </c>
      <c r="G43" s="5">
        <v>103.35</v>
      </c>
      <c r="H43" s="5">
        <v>98.92</v>
      </c>
      <c r="I43" s="5">
        <v>103.95</v>
      </c>
      <c r="J43" s="5">
        <v>104.34</v>
      </c>
      <c r="K43" s="5">
        <v>103.95</v>
      </c>
      <c r="L43" s="5" t="s">
        <v>118</v>
      </c>
      <c r="M43" s="2">
        <v>3</v>
      </c>
      <c r="N43" s="2">
        <v>43</v>
      </c>
    </row>
    <row r="44" spans="5:14" ht="12.75">
      <c r="E44" s="5"/>
      <c r="F44" s="5"/>
      <c r="G44" s="5"/>
      <c r="H44" s="5"/>
      <c r="I44" s="5"/>
      <c r="J44" s="5"/>
      <c r="K44" s="5"/>
      <c r="L44" s="5"/>
      <c r="M44" s="2"/>
      <c r="N44" s="2"/>
    </row>
    <row r="45" spans="1:14" ht="12.75">
      <c r="A45" s="1">
        <v>34</v>
      </c>
      <c r="B45" s="1" t="s">
        <v>81</v>
      </c>
      <c r="C45" s="1" t="s">
        <v>82</v>
      </c>
      <c r="D45" s="1" t="s">
        <v>83</v>
      </c>
      <c r="E45" s="5" t="s">
        <v>28</v>
      </c>
      <c r="F45" s="5">
        <v>100.72</v>
      </c>
      <c r="G45" s="5">
        <v>99.83</v>
      </c>
      <c r="H45" s="5">
        <v>999</v>
      </c>
      <c r="I45" s="5">
        <v>102.25</v>
      </c>
      <c r="J45" s="5" t="s">
        <v>28</v>
      </c>
      <c r="K45" s="5">
        <v>102.25</v>
      </c>
      <c r="L45" s="5">
        <v>102.25</v>
      </c>
      <c r="M45" s="2">
        <v>1</v>
      </c>
      <c r="N45" s="2">
        <v>41</v>
      </c>
    </row>
    <row r="46" spans="5:14" ht="12.75">
      <c r="E46" s="5"/>
      <c r="F46" s="5"/>
      <c r="G46" s="5"/>
      <c r="H46" s="5"/>
      <c r="I46" s="5"/>
      <c r="J46" s="5"/>
      <c r="K46" s="5"/>
      <c r="L46" s="5"/>
      <c r="M46" s="2"/>
      <c r="N46" s="2"/>
    </row>
    <row r="47" spans="1:14" ht="12.75">
      <c r="A47" s="1">
        <v>36</v>
      </c>
      <c r="B47" s="1" t="s">
        <v>87</v>
      </c>
      <c r="C47" s="1" t="s">
        <v>88</v>
      </c>
      <c r="D47" s="1" t="s">
        <v>86</v>
      </c>
      <c r="E47" s="5">
        <v>98.5</v>
      </c>
      <c r="F47" s="5">
        <v>98.62</v>
      </c>
      <c r="G47" s="5">
        <v>98.19</v>
      </c>
      <c r="H47" s="5">
        <v>95.38</v>
      </c>
      <c r="I47" s="5">
        <v>96.72</v>
      </c>
      <c r="J47" s="5">
        <v>96.87</v>
      </c>
      <c r="K47" s="5">
        <v>96.72</v>
      </c>
      <c r="L47" s="5" t="s">
        <v>118</v>
      </c>
      <c r="M47" s="2">
        <v>1</v>
      </c>
      <c r="N47" s="2">
        <v>30</v>
      </c>
    </row>
    <row r="48" spans="1:14" ht="12.75">
      <c r="A48" s="1">
        <v>735</v>
      </c>
      <c r="B48" s="1" t="s">
        <v>89</v>
      </c>
      <c r="C48" s="1" t="s">
        <v>85</v>
      </c>
      <c r="D48" s="1" t="s">
        <v>86</v>
      </c>
      <c r="E48" s="5">
        <v>101.33</v>
      </c>
      <c r="F48" s="5">
        <v>100.29</v>
      </c>
      <c r="G48" s="5">
        <v>97.27</v>
      </c>
      <c r="H48" s="5">
        <v>95.38</v>
      </c>
      <c r="I48" s="5">
        <v>96.74</v>
      </c>
      <c r="J48" s="5">
        <v>98.2</v>
      </c>
      <c r="K48" s="5">
        <v>96.74</v>
      </c>
      <c r="L48" s="5" t="s">
        <v>118</v>
      </c>
      <c r="M48" s="2">
        <v>2</v>
      </c>
      <c r="N48" s="2">
        <v>31</v>
      </c>
    </row>
    <row r="49" spans="1:14" ht="12.75">
      <c r="A49" s="1">
        <v>135</v>
      </c>
      <c r="B49" s="1" t="s">
        <v>84</v>
      </c>
      <c r="C49" s="1" t="s">
        <v>85</v>
      </c>
      <c r="D49" s="1" t="s">
        <v>86</v>
      </c>
      <c r="E49" s="5" t="s">
        <v>28</v>
      </c>
      <c r="F49" s="5">
        <v>109.18</v>
      </c>
      <c r="G49" s="5">
        <v>105.83</v>
      </c>
      <c r="H49" s="5">
        <v>95.38</v>
      </c>
      <c r="I49" s="5">
        <v>105.18</v>
      </c>
      <c r="J49" s="5">
        <v>105.85</v>
      </c>
      <c r="K49" s="5">
        <v>105.18</v>
      </c>
      <c r="L49" s="5" t="s">
        <v>118</v>
      </c>
      <c r="M49" s="2">
        <v>3</v>
      </c>
      <c r="N49" s="2">
        <v>46</v>
      </c>
    </row>
    <row r="50" spans="5:14" ht="12.75">
      <c r="E50" s="5"/>
      <c r="F50" s="5"/>
      <c r="G50" s="5"/>
      <c r="H50" s="5"/>
      <c r="I50" s="5"/>
      <c r="J50" s="5"/>
      <c r="K50" s="5"/>
      <c r="L50" s="5"/>
      <c r="M50" s="2"/>
      <c r="N50" s="2"/>
    </row>
    <row r="51" spans="1:14" ht="12.75">
      <c r="A51" s="1">
        <v>37</v>
      </c>
      <c r="B51" s="1" t="s">
        <v>90</v>
      </c>
      <c r="C51" s="1" t="s">
        <v>91</v>
      </c>
      <c r="D51" s="1" t="s">
        <v>92</v>
      </c>
      <c r="E51" s="5">
        <v>108.34</v>
      </c>
      <c r="F51" s="5">
        <v>106.89</v>
      </c>
      <c r="G51" s="5">
        <v>111.41</v>
      </c>
      <c r="H51" s="5">
        <v>93.19</v>
      </c>
      <c r="I51" s="5">
        <v>107.78</v>
      </c>
      <c r="J51" s="5">
        <v>107.72</v>
      </c>
      <c r="K51" s="5">
        <v>107.72</v>
      </c>
      <c r="L51" s="5" t="s">
        <v>118</v>
      </c>
      <c r="M51" s="2">
        <v>1</v>
      </c>
      <c r="N51" s="2">
        <v>47</v>
      </c>
    </row>
    <row r="52" spans="5:14" ht="12.75">
      <c r="E52" s="5"/>
      <c r="F52" s="5"/>
      <c r="G52" s="5"/>
      <c r="H52" s="5"/>
      <c r="I52" s="5"/>
      <c r="J52" s="5"/>
      <c r="K52" s="5"/>
      <c r="L52" s="5"/>
      <c r="M52" s="2"/>
      <c r="N52" s="2"/>
    </row>
    <row r="53" spans="1:14" ht="12.75">
      <c r="A53" s="1">
        <v>38</v>
      </c>
      <c r="B53" s="1" t="s">
        <v>93</v>
      </c>
      <c r="C53" s="1" t="s">
        <v>94</v>
      </c>
      <c r="D53" s="1" t="s">
        <v>95</v>
      </c>
      <c r="E53" s="5">
        <v>90.23</v>
      </c>
      <c r="F53" s="5">
        <v>91.26</v>
      </c>
      <c r="G53" s="5">
        <v>91.76</v>
      </c>
      <c r="H53" s="5">
        <v>87.59</v>
      </c>
      <c r="I53" s="5">
        <v>91.29</v>
      </c>
      <c r="J53" s="5">
        <v>93.03</v>
      </c>
      <c r="K53" s="5">
        <v>91.29</v>
      </c>
      <c r="L53" s="5" t="s">
        <v>118</v>
      </c>
      <c r="M53" s="2">
        <v>1</v>
      </c>
      <c r="N53" s="2">
        <v>20</v>
      </c>
    </row>
    <row r="54" spans="5:14" ht="12.75">
      <c r="E54" s="5"/>
      <c r="F54" s="5"/>
      <c r="G54" s="5"/>
      <c r="H54" s="5"/>
      <c r="I54" s="5"/>
      <c r="J54" s="5"/>
      <c r="K54" s="5"/>
      <c r="L54" s="5"/>
      <c r="M54" s="2"/>
      <c r="N54" s="2"/>
    </row>
    <row r="55" spans="1:14" ht="12.75">
      <c r="A55" s="1">
        <v>140</v>
      </c>
      <c r="B55" s="1" t="s">
        <v>99</v>
      </c>
      <c r="C55" s="1" t="s">
        <v>50</v>
      </c>
      <c r="D55" s="1" t="s">
        <v>98</v>
      </c>
      <c r="E55" s="5">
        <v>88.19</v>
      </c>
      <c r="F55" s="5">
        <v>84.6</v>
      </c>
      <c r="G55" s="5">
        <v>84.62</v>
      </c>
      <c r="H55" s="5">
        <v>81.74</v>
      </c>
      <c r="I55" s="5">
        <v>84.07</v>
      </c>
      <c r="J55" s="5">
        <v>84.64</v>
      </c>
      <c r="K55" s="5">
        <v>84.07</v>
      </c>
      <c r="L55" s="5" t="s">
        <v>118</v>
      </c>
      <c r="M55" s="2">
        <v>1</v>
      </c>
      <c r="N55" s="2">
        <v>3</v>
      </c>
    </row>
    <row r="56" spans="1:14" ht="12.75">
      <c r="A56" s="1">
        <v>740</v>
      </c>
      <c r="B56" s="1" t="s">
        <v>101</v>
      </c>
      <c r="C56" s="1" t="s">
        <v>50</v>
      </c>
      <c r="D56" s="1" t="s">
        <v>98</v>
      </c>
      <c r="E56" s="5">
        <v>87.77</v>
      </c>
      <c r="F56" s="5">
        <v>84.96</v>
      </c>
      <c r="G56" s="5">
        <v>84.79</v>
      </c>
      <c r="H56" s="5">
        <v>81.74</v>
      </c>
      <c r="I56" s="5">
        <v>84.84</v>
      </c>
      <c r="J56" s="5">
        <v>84.37</v>
      </c>
      <c r="K56" s="5">
        <v>84.37</v>
      </c>
      <c r="L56" s="5" t="s">
        <v>118</v>
      </c>
      <c r="M56" s="2">
        <v>2</v>
      </c>
      <c r="N56" s="2">
        <v>4</v>
      </c>
    </row>
    <row r="57" spans="1:14" ht="12.75">
      <c r="A57" s="1">
        <v>739</v>
      </c>
      <c r="B57" s="1" t="s">
        <v>100</v>
      </c>
      <c r="C57" s="1" t="s">
        <v>97</v>
      </c>
      <c r="D57" s="1" t="s">
        <v>98</v>
      </c>
      <c r="E57" s="5">
        <v>87.99</v>
      </c>
      <c r="F57" s="5">
        <v>87.13</v>
      </c>
      <c r="G57" s="5" t="s">
        <v>28</v>
      </c>
      <c r="H57" s="5">
        <v>81.74</v>
      </c>
      <c r="I57" s="5">
        <v>87.92</v>
      </c>
      <c r="J57" s="5">
        <v>88.09</v>
      </c>
      <c r="K57" s="5">
        <v>87.92</v>
      </c>
      <c r="L57" s="5" t="s">
        <v>118</v>
      </c>
      <c r="M57" s="2">
        <v>3</v>
      </c>
      <c r="N57" s="2">
        <v>14</v>
      </c>
    </row>
    <row r="58" spans="1:14" ht="12.75">
      <c r="A58" s="1">
        <v>139</v>
      </c>
      <c r="B58" s="1" t="s">
        <v>96</v>
      </c>
      <c r="C58" s="1" t="s">
        <v>97</v>
      </c>
      <c r="D58" s="1" t="s">
        <v>98</v>
      </c>
      <c r="E58" s="5">
        <v>95.08</v>
      </c>
      <c r="F58" s="5">
        <v>91.89</v>
      </c>
      <c r="G58" s="5">
        <v>91.12</v>
      </c>
      <c r="H58" s="5">
        <v>81.74</v>
      </c>
      <c r="I58" s="5">
        <v>90.02</v>
      </c>
      <c r="J58" s="5">
        <v>88.84</v>
      </c>
      <c r="K58" s="5">
        <v>88.84</v>
      </c>
      <c r="L58" s="5" t="s">
        <v>118</v>
      </c>
      <c r="M58" s="2">
        <v>4</v>
      </c>
      <c r="N58" s="2">
        <v>18</v>
      </c>
    </row>
    <row r="59" spans="5:14" ht="12.75">
      <c r="E59" s="5"/>
      <c r="F59" s="5"/>
      <c r="G59" s="5"/>
      <c r="H59" s="5"/>
      <c r="I59" s="5"/>
      <c r="J59" s="5"/>
      <c r="K59" s="5"/>
      <c r="L59" s="5"/>
      <c r="M59" s="2"/>
      <c r="N59" s="2"/>
    </row>
    <row r="60" spans="1:14" ht="12.75">
      <c r="A60" s="1">
        <v>42</v>
      </c>
      <c r="B60" s="1" t="s">
        <v>102</v>
      </c>
      <c r="C60" s="1" t="s">
        <v>103</v>
      </c>
      <c r="D60" s="1" t="s">
        <v>104</v>
      </c>
      <c r="E60" s="5">
        <v>95.66</v>
      </c>
      <c r="F60" s="5">
        <v>94</v>
      </c>
      <c r="G60" s="5">
        <v>94.27</v>
      </c>
      <c r="H60" s="5">
        <v>83.98</v>
      </c>
      <c r="I60" s="5">
        <v>94.29</v>
      </c>
      <c r="J60" s="5">
        <v>94.98</v>
      </c>
      <c r="K60" s="5">
        <v>94.29</v>
      </c>
      <c r="L60" s="5" t="s">
        <v>118</v>
      </c>
      <c r="M60" s="2">
        <v>1</v>
      </c>
      <c r="N60" s="2">
        <v>26</v>
      </c>
    </row>
    <row r="61" spans="5:14" ht="12.75">
      <c r="E61" s="5"/>
      <c r="F61" s="5"/>
      <c r="G61" s="5"/>
      <c r="H61" s="5"/>
      <c r="I61" s="5"/>
      <c r="J61" s="5"/>
      <c r="K61" s="5"/>
      <c r="L61" s="5"/>
      <c r="M61" s="2"/>
      <c r="N61" s="2"/>
    </row>
    <row r="62" spans="1:14" ht="12.75">
      <c r="A62" s="1">
        <v>43</v>
      </c>
      <c r="B62" s="1" t="s">
        <v>105</v>
      </c>
      <c r="C62" s="1" t="s">
        <v>106</v>
      </c>
      <c r="D62" s="1" t="s">
        <v>107</v>
      </c>
      <c r="E62" s="5">
        <v>97.29</v>
      </c>
      <c r="F62" s="5">
        <v>92.93</v>
      </c>
      <c r="G62" s="5">
        <v>95.79</v>
      </c>
      <c r="H62" s="5">
        <v>78.96</v>
      </c>
      <c r="I62" s="5" t="s">
        <v>28</v>
      </c>
      <c r="J62" s="5">
        <v>96.28</v>
      </c>
      <c r="K62" s="5">
        <v>96.28</v>
      </c>
      <c r="L62" s="5" t="s">
        <v>118</v>
      </c>
      <c r="M62" s="2">
        <v>1</v>
      </c>
      <c r="N62" s="2">
        <v>29</v>
      </c>
    </row>
    <row r="63" spans="5:14" ht="12.75">
      <c r="E63" s="5"/>
      <c r="F63" s="5"/>
      <c r="G63" s="5"/>
      <c r="H63" s="5"/>
      <c r="I63" s="5"/>
      <c r="J63" s="5"/>
      <c r="K63" s="5"/>
      <c r="L63" s="5"/>
      <c r="M63" s="2"/>
      <c r="N63" s="2"/>
    </row>
    <row r="64" spans="1:14" ht="12.75">
      <c r="A64" s="1">
        <v>44</v>
      </c>
      <c r="B64" s="1" t="s">
        <v>108</v>
      </c>
      <c r="C64" s="1" t="s">
        <v>109</v>
      </c>
      <c r="D64" s="1" t="s">
        <v>110</v>
      </c>
      <c r="E64" s="5">
        <v>82.37</v>
      </c>
      <c r="F64" s="5">
        <v>80.98</v>
      </c>
      <c r="G64" s="5"/>
      <c r="H64" s="5">
        <v>79.53</v>
      </c>
      <c r="I64" s="5">
        <v>80.75</v>
      </c>
      <c r="J64" s="5">
        <v>80.89</v>
      </c>
      <c r="K64" s="5">
        <v>80.75</v>
      </c>
      <c r="L64" s="6" t="s">
        <v>118</v>
      </c>
      <c r="M64" s="2">
        <v>1</v>
      </c>
      <c r="N64" s="2">
        <v>2</v>
      </c>
    </row>
    <row r="65" spans="5:14" ht="12.75">
      <c r="E65" s="5"/>
      <c r="F65" s="5"/>
      <c r="G65" s="5"/>
      <c r="H65" s="5"/>
      <c r="I65" s="5"/>
      <c r="J65" s="5"/>
      <c r="K65" s="5"/>
      <c r="L65" s="6"/>
      <c r="M65" s="2"/>
      <c r="N65" s="2"/>
    </row>
    <row r="66" spans="1:14" ht="12.75">
      <c r="A66" s="1">
        <v>46</v>
      </c>
      <c r="B66" s="1" t="s">
        <v>111</v>
      </c>
      <c r="C66" s="1" t="s">
        <v>112</v>
      </c>
      <c r="D66" s="1" t="s">
        <v>113</v>
      </c>
      <c r="E66" s="5">
        <v>93.27</v>
      </c>
      <c r="F66" s="5">
        <v>88.65</v>
      </c>
      <c r="G66" s="5">
        <v>87.86</v>
      </c>
      <c r="H66" s="5">
        <v>75.77</v>
      </c>
      <c r="I66" s="5">
        <v>89.62</v>
      </c>
      <c r="J66" s="5">
        <v>86.86</v>
      </c>
      <c r="K66" s="5">
        <v>86.86</v>
      </c>
      <c r="L66" s="5" t="s">
        <v>118</v>
      </c>
      <c r="M66" s="2">
        <v>1</v>
      </c>
      <c r="N66" s="2">
        <v>12</v>
      </c>
    </row>
    <row r="67" spans="5:14" ht="12.75">
      <c r="E67" s="5"/>
      <c r="F67" s="5"/>
      <c r="G67" s="5"/>
      <c r="H67" s="5"/>
      <c r="I67" s="5"/>
      <c r="J67" s="5"/>
      <c r="K67" s="5"/>
      <c r="L67" s="5"/>
      <c r="M67" s="2"/>
      <c r="N67" s="2"/>
    </row>
    <row r="68" spans="1:14" ht="12.75">
      <c r="A68" s="1">
        <v>51</v>
      </c>
      <c r="B68" s="1" t="s">
        <v>114</v>
      </c>
      <c r="C68" s="1" t="s">
        <v>115</v>
      </c>
      <c r="D68" s="1" t="s">
        <v>116</v>
      </c>
      <c r="E68" s="5">
        <v>74.74</v>
      </c>
      <c r="F68" s="5">
        <v>75.1</v>
      </c>
      <c r="G68" s="5">
        <v>74.33</v>
      </c>
      <c r="H68" s="5">
        <v>72.92</v>
      </c>
      <c r="I68" s="5">
        <v>74.52</v>
      </c>
      <c r="J68" s="5">
        <v>74.49</v>
      </c>
      <c r="K68" s="5">
        <v>74.49</v>
      </c>
      <c r="L68" s="5" t="s">
        <v>118</v>
      </c>
      <c r="M68" s="2">
        <v>1</v>
      </c>
      <c r="N68" s="2">
        <v>1</v>
      </c>
    </row>
    <row r="69" spans="5:14" ht="12.75">
      <c r="E69" s="5"/>
      <c r="F69" s="5"/>
      <c r="G69" s="5"/>
      <c r="H69" s="5"/>
      <c r="I69" s="5"/>
      <c r="J69" s="5"/>
      <c r="K69" s="5" t="s">
        <v>118</v>
      </c>
      <c r="L69" s="5"/>
      <c r="M69" s="2"/>
      <c r="N69" s="2"/>
    </row>
    <row r="70" spans="5:14" ht="12.75">
      <c r="E70" s="5"/>
      <c r="F70" s="5"/>
      <c r="G70" s="5"/>
      <c r="H70" s="5"/>
      <c r="I70" s="5"/>
      <c r="J70" s="5"/>
      <c r="K70" s="5" t="s">
        <v>118</v>
      </c>
      <c r="L70" s="5"/>
      <c r="M70" s="2"/>
      <c r="N70" s="2"/>
    </row>
    <row r="71" spans="5:14" ht="12.75">
      <c r="E71" s="5"/>
      <c r="F71" s="5"/>
      <c r="G71" s="5"/>
      <c r="H71" s="5"/>
      <c r="I71" s="5"/>
      <c r="J71" s="5"/>
      <c r="K71" s="5" t="s">
        <v>118</v>
      </c>
      <c r="L71" s="5"/>
      <c r="M71" s="2"/>
      <c r="N71" s="2"/>
    </row>
    <row r="72" spans="5:14" ht="12.75">
      <c r="E72" s="5"/>
      <c r="F72" s="5"/>
      <c r="G72" s="5"/>
      <c r="H72" s="5"/>
      <c r="I72" s="5"/>
      <c r="J72" s="5"/>
      <c r="K72" s="5" t="s">
        <v>118</v>
      </c>
      <c r="L72" s="5"/>
      <c r="M72" s="2"/>
      <c r="N72" s="2"/>
    </row>
    <row r="73" spans="5:14" ht="12.75">
      <c r="E73" s="5"/>
      <c r="F73" s="5"/>
      <c r="G73" s="5"/>
      <c r="H73" s="5"/>
      <c r="I73" s="5"/>
      <c r="J73" s="5"/>
      <c r="K73" s="5" t="s">
        <v>118</v>
      </c>
      <c r="L73" s="5"/>
      <c r="M73" s="2"/>
      <c r="N73" s="2"/>
    </row>
    <row r="74" spans="5:14" ht="12.75">
      <c r="E74" s="5"/>
      <c r="F74" s="5"/>
      <c r="G74" s="5"/>
      <c r="H74" s="5"/>
      <c r="I74" s="5"/>
      <c r="J74" s="5"/>
      <c r="K74" s="5" t="s">
        <v>118</v>
      </c>
      <c r="L74" s="5"/>
      <c r="M74" s="2"/>
      <c r="N74" s="2"/>
    </row>
    <row r="75" spans="5:14" ht="12.75">
      <c r="E75" s="5"/>
      <c r="F75" s="5"/>
      <c r="G75" s="5"/>
      <c r="H75" s="5"/>
      <c r="I75" s="5"/>
      <c r="J75" s="5"/>
      <c r="K75" s="5" t="s">
        <v>118</v>
      </c>
      <c r="L75" s="5"/>
      <c r="M75" s="2"/>
      <c r="N75" s="2" t="s">
        <v>118</v>
      </c>
    </row>
    <row r="76" spans="5:14" ht="12.75">
      <c r="E76" s="5"/>
      <c r="F76" s="5"/>
      <c r="G76" s="5"/>
      <c r="H76" s="5"/>
      <c r="I76" s="5"/>
      <c r="J76" s="5"/>
      <c r="K76" s="5"/>
      <c r="L76" s="5"/>
      <c r="M76" s="2"/>
      <c r="N76" s="2" t="s">
        <v>118</v>
      </c>
    </row>
    <row r="77" spans="5:14" ht="12.75">
      <c r="E77" s="5"/>
      <c r="F77" s="5"/>
      <c r="G77" s="5"/>
      <c r="H77" s="5"/>
      <c r="I77" s="5"/>
      <c r="J77" s="5"/>
      <c r="K77" s="5"/>
      <c r="L77" s="5"/>
      <c r="M77" s="2"/>
      <c r="N77" s="2" t="s">
        <v>118</v>
      </c>
    </row>
    <row r="78" spans="5:14" ht="12.75">
      <c r="E78" s="5"/>
      <c r="F78" s="5"/>
      <c r="G78" s="5"/>
      <c r="H78" s="5"/>
      <c r="I78" s="5"/>
      <c r="J78" s="5"/>
      <c r="K78" s="5"/>
      <c r="L78" s="5"/>
      <c r="M78" s="2"/>
      <c r="N78" s="2" t="s">
        <v>118</v>
      </c>
    </row>
    <row r="79" spans="5:14" ht="12.75">
      <c r="E79" s="5"/>
      <c r="F79" s="5"/>
      <c r="G79" s="5"/>
      <c r="H79" s="5"/>
      <c r="I79" s="5"/>
      <c r="J79" s="5"/>
      <c r="K79" s="5"/>
      <c r="L79" s="5"/>
      <c r="M79" s="2"/>
      <c r="N79" s="2" t="s">
        <v>118</v>
      </c>
    </row>
    <row r="80" spans="5:14" ht="12.75">
      <c r="E80" s="5"/>
      <c r="F80" s="5"/>
      <c r="G80" s="5"/>
      <c r="H80" s="5"/>
      <c r="I80" s="5"/>
      <c r="J80" s="5"/>
      <c r="K80" s="5"/>
      <c r="L80" s="5"/>
      <c r="M80" s="2"/>
      <c r="N80" s="2" t="s">
        <v>118</v>
      </c>
    </row>
    <row r="81" spans="5:14" ht="12.75">
      <c r="E81" s="5"/>
      <c r="F81" s="5"/>
      <c r="G81" s="5"/>
      <c r="H81" s="5"/>
      <c r="I81" s="5"/>
      <c r="J81" s="5"/>
      <c r="K81" s="5"/>
      <c r="L81" s="5"/>
      <c r="M81" s="2"/>
      <c r="N81" s="2" t="s">
        <v>118</v>
      </c>
    </row>
    <row r="82" spans="5:14" ht="12.75">
      <c r="E82" s="5"/>
      <c r="F82" s="5"/>
      <c r="G82" s="5"/>
      <c r="H82" s="5"/>
      <c r="I82" s="5"/>
      <c r="J82" s="5"/>
      <c r="K82" s="5"/>
      <c r="L82" s="5"/>
      <c r="M82" s="2"/>
      <c r="N82" s="2" t="s">
        <v>118</v>
      </c>
    </row>
    <row r="83" spans="5:14" ht="12.75">
      <c r="E83" s="5"/>
      <c r="F83" s="5"/>
      <c r="G83" s="5"/>
      <c r="H83" s="5"/>
      <c r="I83" s="5"/>
      <c r="J83" s="5"/>
      <c r="K83" s="5"/>
      <c r="L83" s="5"/>
      <c r="M83" s="2"/>
      <c r="N83" s="2" t="s">
        <v>118</v>
      </c>
    </row>
    <row r="84" spans="5:14" ht="12.75">
      <c r="E84" s="5"/>
      <c r="F84" s="5"/>
      <c r="G84" s="5"/>
      <c r="H84" s="5"/>
      <c r="I84" s="5"/>
      <c r="J84" s="5"/>
      <c r="K84" s="5"/>
      <c r="L84" s="5"/>
      <c r="M84" s="2"/>
      <c r="N84" s="2" t="s">
        <v>118</v>
      </c>
    </row>
    <row r="85" spans="8:12" ht="12.75">
      <c r="H85" s="5"/>
      <c r="I85" s="5"/>
      <c r="J85" s="5"/>
      <c r="K85" s="5"/>
      <c r="L85" s="5"/>
    </row>
    <row r="86" spans="8:12" ht="12.75">
      <c r="H86" s="5"/>
      <c r="I86" s="5"/>
      <c r="J86" s="5"/>
      <c r="K86" s="5"/>
      <c r="L86" s="5"/>
    </row>
    <row r="87" spans="8:12" ht="12.75">
      <c r="H87" s="5"/>
      <c r="I87" s="5"/>
      <c r="J87" s="5"/>
      <c r="K87" s="5"/>
      <c r="L87" s="5"/>
    </row>
    <row r="88" spans="8:12" ht="12.75">
      <c r="H88" s="5"/>
      <c r="I88" s="5"/>
      <c r="J88" s="5"/>
      <c r="K88" s="5"/>
      <c r="L88" s="5"/>
    </row>
    <row r="89" spans="8:12" ht="12.75">
      <c r="H89" s="5"/>
      <c r="I89" s="5"/>
      <c r="J89" s="5"/>
      <c r="K89" s="5"/>
      <c r="L89" s="5"/>
    </row>
    <row r="90" spans="8:12" ht="12.75">
      <c r="H90" s="5"/>
      <c r="I90" s="5"/>
      <c r="J90" s="5"/>
      <c r="K90" s="5"/>
      <c r="L90" s="5"/>
    </row>
    <row r="91" spans="8:12" ht="12.75">
      <c r="H91" s="5"/>
      <c r="I91" s="5"/>
      <c r="J91" s="5"/>
      <c r="K91" s="5"/>
      <c r="L91" s="5"/>
    </row>
    <row r="92" spans="8:12" ht="12.75">
      <c r="H92" s="5"/>
      <c r="I92" s="5"/>
      <c r="J92" s="5"/>
      <c r="K92" s="5"/>
      <c r="L92" s="5"/>
    </row>
    <row r="93" spans="8:12" ht="12.75">
      <c r="H93" s="5"/>
      <c r="I93" s="5"/>
      <c r="J93" s="5"/>
      <c r="K93" s="5"/>
      <c r="L93" s="5"/>
    </row>
    <row r="94" spans="8:12" ht="12.75">
      <c r="H94" s="5"/>
      <c r="I94" s="5"/>
      <c r="J94" s="5"/>
      <c r="K94" s="5"/>
      <c r="L94" s="5"/>
    </row>
    <row r="95" spans="8:12" ht="12.75">
      <c r="H95" s="5"/>
      <c r="I95" s="5"/>
      <c r="J95" s="5"/>
      <c r="K95" s="5"/>
      <c r="L95" s="5"/>
    </row>
    <row r="96" spans="8:12" ht="12.75">
      <c r="H96" s="5"/>
      <c r="I96" s="5"/>
      <c r="J96" s="5"/>
      <c r="K96" s="5"/>
      <c r="L96" s="5"/>
    </row>
    <row r="97" spans="8:12" ht="12.75">
      <c r="H97" s="5"/>
      <c r="I97" s="5"/>
      <c r="J97" s="5"/>
      <c r="K97" s="5"/>
      <c r="L97" s="5"/>
    </row>
    <row r="98" spans="8:12" ht="12.75">
      <c r="H98" s="5"/>
      <c r="I98" s="5"/>
      <c r="J98" s="5"/>
      <c r="K98" s="5"/>
      <c r="L98" s="5"/>
    </row>
    <row r="99" spans="8:12" ht="12.75">
      <c r="H99" s="5"/>
      <c r="I99" s="5"/>
      <c r="J99" s="5"/>
      <c r="K99" s="5"/>
      <c r="L99" s="5"/>
    </row>
    <row r="100" spans="8:12" ht="12.75">
      <c r="H100" s="5"/>
      <c r="I100" s="5"/>
      <c r="J100" s="5"/>
      <c r="K100" s="5"/>
      <c r="L100" s="5"/>
    </row>
    <row r="101" spans="8:12" ht="12.75">
      <c r="H101" s="5"/>
      <c r="I101" s="5"/>
      <c r="J101" s="5"/>
      <c r="K101" s="5"/>
      <c r="L101" s="5"/>
    </row>
    <row r="102" spans="8:12" ht="12.75">
      <c r="H102" s="5"/>
      <c r="I102" s="5"/>
      <c r="J102" s="5"/>
      <c r="K102" s="5"/>
      <c r="L102" s="5"/>
    </row>
    <row r="103" spans="8:12" ht="12.75">
      <c r="H103" s="5"/>
      <c r="I103" s="5"/>
      <c r="J103" s="5"/>
      <c r="K103" s="5"/>
      <c r="L103" s="5"/>
    </row>
  </sheetData>
  <mergeCells count="1">
    <mergeCell ref="C1:K1"/>
  </mergeCells>
  <conditionalFormatting sqref="N42:N50 N53:N63 N66:N65536 N35:N40 N32:N33 N27:N30 N1:N25">
    <cfRule type="cellIs" priority="1" dxfId="3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M45:M46 M35:M40 M27:M33 M3:M7 M22">
    <cfRule type="cellIs" priority="4" dxfId="0" operator="equal" stopIfTrue="1">
      <formula>1</formula>
    </cfRule>
    <cfRule type="cellIs" priority="5" dxfId="1" operator="equal" stopIfTrue="1">
      <formula>2</formula>
    </cfRule>
  </conditionalFormatting>
  <conditionalFormatting sqref="M66:M70 M53:M56 M42:M44 M47 M10:M12 M14:M19 M23:M24">
    <cfRule type="cellIs" priority="6" dxfId="0" operator="equal" stopIfTrue="1">
      <formula>1</formula>
    </cfRule>
  </conditionalFormatting>
  <conditionalFormatting sqref="M71:M65536 M48:M50 M57:M63 M8:M9 M13 M25 M20:M21 M1:M2">
    <cfRule type="cellIs" priority="7" dxfId="0" operator="equal" stopIfTrue="1">
      <formula>1</formula>
    </cfRule>
    <cfRule type="cellIs" priority="8" dxfId="1" operator="equal" stopIfTrue="1">
      <formula>2</formula>
    </cfRule>
    <cfRule type="cellIs" priority="9" dxfId="2" operator="equal" stopIfTrue="1">
      <formula>3</formula>
    </cfRule>
  </conditionalFormatting>
  <printOptions gridLines="1"/>
  <pageMargins left="0" right="0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</dc:creator>
  <cp:keywords/>
  <dc:description/>
  <cp:lastModifiedBy>Lesley.Sheridan</cp:lastModifiedBy>
  <dcterms:created xsi:type="dcterms:W3CDTF">2009-04-12T15:13:48Z</dcterms:created>
  <dcterms:modified xsi:type="dcterms:W3CDTF">2009-04-15T11:24:43Z</dcterms:modified>
  <cp:category/>
  <cp:version/>
  <cp:contentType/>
  <cp:contentStatus/>
</cp:coreProperties>
</file>