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<sst xmlns="http://schemas.openxmlformats.org/spreadsheetml/2006/main" count="220" uniqueCount="105">
  <si>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>Machars Car Club Kames Sprint 24th May 2009</t>
  </si>
  <si>
    <t>Comp No</t>
  </si>
  <si>
    <t>Driver</t>
  </si>
  <si>
    <t>Vehicle</t>
  </si>
  <si>
    <t>Class</t>
  </si>
  <si>
    <t>Practice 1</t>
  </si>
  <si>
    <t>Practice 2</t>
  </si>
  <si>
    <t>Class Records</t>
  </si>
  <si>
    <t>Timed 1</t>
  </si>
  <si>
    <t>Timed 2</t>
  </si>
  <si>
    <t>Best Time</t>
  </si>
  <si>
    <t>New Record</t>
  </si>
  <si>
    <t>O/A Position</t>
  </si>
  <si>
    <t>Class Position</t>
  </si>
  <si>
    <t>Bradley Holroyd</t>
  </si>
  <si>
    <t>Austin Mini</t>
  </si>
  <si>
    <t>A1</t>
  </si>
  <si>
    <t>RTD</t>
  </si>
  <si>
    <t/>
  </si>
  <si>
    <t>Mike Murchie</t>
  </si>
  <si>
    <t>Ford Fiesta</t>
  </si>
  <si>
    <t>A2</t>
  </si>
  <si>
    <t>Stuart Morrison</t>
  </si>
  <si>
    <t>Honda Civic</t>
  </si>
  <si>
    <t>John Roddick</t>
  </si>
  <si>
    <t>Citroen Saxo</t>
  </si>
  <si>
    <t>Angus Dow</t>
  </si>
  <si>
    <t>William MacKenzie</t>
  </si>
  <si>
    <t>Richard Bolton</t>
  </si>
  <si>
    <t>Andrew Chalmers</t>
  </si>
  <si>
    <t>Ford</t>
  </si>
  <si>
    <t>A3</t>
  </si>
  <si>
    <t>Jac Koumides</t>
  </si>
  <si>
    <t>Subaru Impreza</t>
  </si>
  <si>
    <t>Donald Ross</t>
  </si>
  <si>
    <t>Mits Evo4</t>
  </si>
  <si>
    <t>Paul Lawrence</t>
  </si>
  <si>
    <t>MNR</t>
  </si>
  <si>
    <t>A4</t>
  </si>
  <si>
    <t>Roy Napier</t>
  </si>
  <si>
    <t>Westfield</t>
  </si>
  <si>
    <t>Leonard Humphries</t>
  </si>
  <si>
    <t>Dutton</t>
  </si>
  <si>
    <t>A5</t>
  </si>
  <si>
    <t>Fergus Duncan</t>
  </si>
  <si>
    <t>Caterham</t>
  </si>
  <si>
    <t>Stephen Alexander</t>
  </si>
  <si>
    <t>A6</t>
  </si>
  <si>
    <t>David Loomes</t>
  </si>
  <si>
    <t>Melvyn Hartley</t>
  </si>
  <si>
    <t>Autotune Gemini</t>
  </si>
  <si>
    <t>John Bruce</t>
  </si>
  <si>
    <t>Paul Christie</t>
  </si>
  <si>
    <t>Fraser Bell</t>
  </si>
  <si>
    <t>Mike Jolly</t>
  </si>
  <si>
    <t>Dax Rush</t>
  </si>
  <si>
    <t>Les Mutch</t>
  </si>
  <si>
    <t>Trevor Gordon</t>
  </si>
  <si>
    <t>Donald MacDonald</t>
  </si>
  <si>
    <t>MGB</t>
  </si>
  <si>
    <t>A7</t>
  </si>
  <si>
    <t>William Scott</t>
  </si>
  <si>
    <t>Robert MacGillivray</t>
  </si>
  <si>
    <t>Alistair Matheson</t>
  </si>
  <si>
    <t>TVR</t>
  </si>
  <si>
    <t>A8</t>
  </si>
  <si>
    <t>John Reid</t>
  </si>
  <si>
    <t>Lotus Elise</t>
  </si>
  <si>
    <t>Graeme Bremner</t>
  </si>
  <si>
    <t>Lotus Exige</t>
  </si>
  <si>
    <t>Kevin Hamilton</t>
  </si>
  <si>
    <t>Mazda MX5</t>
  </si>
  <si>
    <t>Ian Wright</t>
  </si>
  <si>
    <t>A9</t>
  </si>
  <si>
    <t>Ross Cobban</t>
  </si>
  <si>
    <t>Rover 200</t>
  </si>
  <si>
    <t>Rory Cobban</t>
  </si>
  <si>
    <t>Adam Young</t>
  </si>
  <si>
    <t>Citroen</t>
  </si>
  <si>
    <t>Joanna Young</t>
  </si>
  <si>
    <t>Scott Sheridan</t>
  </si>
  <si>
    <t>MK Indy</t>
  </si>
  <si>
    <t>B4</t>
  </si>
  <si>
    <t>Lesley Sheridan</t>
  </si>
  <si>
    <t>Drew Murray</t>
  </si>
  <si>
    <t>Fisher Fury</t>
  </si>
  <si>
    <t>Allan McDonald</t>
  </si>
  <si>
    <t>Morris Mini</t>
  </si>
  <si>
    <t>C1</t>
  </si>
  <si>
    <t>Lindy Lockhart</t>
  </si>
  <si>
    <t>VW Corrado</t>
  </si>
  <si>
    <t>C3</t>
  </si>
  <si>
    <t>Douglas Brown</t>
  </si>
  <si>
    <t>Jedi</t>
  </si>
  <si>
    <t>C4</t>
  </si>
  <si>
    <t>Allan Neill</t>
  </si>
  <si>
    <t>Alastair Fraser</t>
  </si>
  <si>
    <t>OMS</t>
  </si>
  <si>
    <t>Keith Weeks</t>
  </si>
  <si>
    <t>Image</t>
  </si>
  <si>
    <t>Drew Dawson</t>
  </si>
  <si>
    <t>DJ Firehawk</t>
  </si>
  <si>
    <t>C5</t>
  </si>
  <si>
    <t>Dave Robertson</t>
  </si>
  <si>
    <t>Ralt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</si>
</sst>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18.57421875" style="0" bestFit="1" customWidth="1"/>
    <col min="3" max="3" width="16.421875" style="0" bestFit="1" customWidth="1"/>
  </cols>
  <sheetData>
    <row r="1" spans="1:13" ht="15.7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1"/>
      <c r="L1" s="3"/>
      <c r="M1" s="3"/>
    </row>
    <row r="2" spans="1:13" ht="22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</row>
    <row r="3" spans="1:13" ht="15">
      <c r="A3" s="1">
        <v>25</v>
      </c>
      <c r="B3" s="1" t="s">
        <v>14</v>
      </c>
      <c r="C3" s="1" t="s">
        <v>15</v>
      </c>
      <c r="D3" s="1" t="s">
        <v>16</v>
      </c>
      <c r="E3" s="6" t="s">
        <v>17</v>
      </c>
      <c r="F3" s="6">
        <v>102.59</v>
      </c>
      <c r="G3" s="6">
        <v>92.8</v>
      </c>
      <c r="H3" s="6">
        <v>101.05</v>
      </c>
      <c r="I3" s="6" t="s">
        <v>17</v>
      </c>
      <c r="J3" s="6">
        <v>101.05</v>
      </c>
      <c r="K3" s="6" t="s">
        <v>18</v>
      </c>
      <c r="L3" s="3">
        <v>34</v>
      </c>
      <c r="M3" s="3">
        <v>1</v>
      </c>
    </row>
    <row r="4" spans="1:13" ht="15">
      <c r="A4" s="1">
        <v>2</v>
      </c>
      <c r="B4" s="1" t="s">
        <v>19</v>
      </c>
      <c r="C4" s="1" t="s">
        <v>20</v>
      </c>
      <c r="D4" s="1" t="s">
        <v>21</v>
      </c>
      <c r="E4" s="6">
        <v>100.83</v>
      </c>
      <c r="F4" s="6">
        <v>98.67</v>
      </c>
      <c r="G4" s="6">
        <v>90.89</v>
      </c>
      <c r="H4" s="6">
        <v>98.67</v>
      </c>
      <c r="I4" s="6">
        <v>97.63</v>
      </c>
      <c r="J4" s="6">
        <v>97.63</v>
      </c>
      <c r="K4" s="6" t="s">
        <v>18</v>
      </c>
      <c r="L4" s="3">
        <v>30</v>
      </c>
      <c r="M4" s="3">
        <v>3</v>
      </c>
    </row>
    <row r="5" spans="1:13" ht="15">
      <c r="A5" s="1">
        <v>15</v>
      </c>
      <c r="B5" s="1" t="s">
        <v>22</v>
      </c>
      <c r="C5" s="1" t="s">
        <v>23</v>
      </c>
      <c r="D5" s="1" t="s">
        <v>21</v>
      </c>
      <c r="E5" s="6" t="s">
        <v>17</v>
      </c>
      <c r="F5" s="6"/>
      <c r="G5" s="6">
        <v>90.89</v>
      </c>
      <c r="H5" s="6"/>
      <c r="I5" s="6"/>
      <c r="J5" s="6"/>
      <c r="K5" s="6" t="s">
        <v>18</v>
      </c>
      <c r="L5" s="3" t="s">
        <v>18</v>
      </c>
      <c r="M5" s="3" t="s">
        <v>18</v>
      </c>
    </row>
    <row r="6" spans="1:13" ht="15">
      <c r="A6" s="1">
        <v>66</v>
      </c>
      <c r="B6" s="1" t="s">
        <v>24</v>
      </c>
      <c r="C6" s="1" t="s">
        <v>25</v>
      </c>
      <c r="D6" s="1" t="s">
        <v>21</v>
      </c>
      <c r="E6" s="6">
        <v>98.78</v>
      </c>
      <c r="F6" s="6">
        <v>98.34</v>
      </c>
      <c r="G6" s="6">
        <v>90.89</v>
      </c>
      <c r="H6" s="6">
        <v>97.99</v>
      </c>
      <c r="I6" s="6">
        <v>98.57</v>
      </c>
      <c r="J6" s="6">
        <v>97.99</v>
      </c>
      <c r="K6" s="6" t="s">
        <v>18</v>
      </c>
      <c r="L6" s="3">
        <v>31</v>
      </c>
      <c r="M6" s="3">
        <v>4</v>
      </c>
    </row>
    <row r="7" spans="1:13" ht="15">
      <c r="A7" s="1">
        <v>5</v>
      </c>
      <c r="B7" s="1" t="s">
        <v>26</v>
      </c>
      <c r="C7" s="1" t="s">
        <v>20</v>
      </c>
      <c r="D7" s="1" t="s">
        <v>21</v>
      </c>
      <c r="E7" s="6">
        <v>105.06</v>
      </c>
      <c r="F7" s="6">
        <v>102.51</v>
      </c>
      <c r="G7" s="6">
        <v>90.89</v>
      </c>
      <c r="H7" s="6">
        <v>102.22</v>
      </c>
      <c r="I7" s="6">
        <v>101.79</v>
      </c>
      <c r="J7" s="6">
        <v>101.79</v>
      </c>
      <c r="K7" s="6" t="s">
        <v>18</v>
      </c>
      <c r="L7" s="3">
        <v>36</v>
      </c>
      <c r="M7" s="3">
        <v>5</v>
      </c>
    </row>
    <row r="8" spans="1:13" ht="15">
      <c r="A8" s="1">
        <v>9</v>
      </c>
      <c r="B8" s="1" t="s">
        <v>27</v>
      </c>
      <c r="C8" s="1" t="s">
        <v>20</v>
      </c>
      <c r="D8" s="1" t="s">
        <v>21</v>
      </c>
      <c r="E8" s="6">
        <v>97.44</v>
      </c>
      <c r="F8" s="6" t="s">
        <v>17</v>
      </c>
      <c r="G8" s="6">
        <v>90.89</v>
      </c>
      <c r="H8" s="6">
        <v>95.4</v>
      </c>
      <c r="I8" s="6">
        <v>95.33</v>
      </c>
      <c r="J8" s="6">
        <v>95.33</v>
      </c>
      <c r="K8" s="6" t="s">
        <v>18</v>
      </c>
      <c r="L8" s="3">
        <v>25</v>
      </c>
      <c r="M8" s="3">
        <v>1</v>
      </c>
    </row>
    <row r="9" spans="1:13" ht="15">
      <c r="A9" s="1">
        <v>4</v>
      </c>
      <c r="B9" s="1" t="s">
        <v>28</v>
      </c>
      <c r="C9" s="1" t="s">
        <v>20</v>
      </c>
      <c r="D9" s="1" t="s">
        <v>21</v>
      </c>
      <c r="E9" s="6">
        <v>98.4</v>
      </c>
      <c r="F9" s="6">
        <v>97.21</v>
      </c>
      <c r="G9" s="6">
        <v>90.89</v>
      </c>
      <c r="H9" s="6">
        <v>97.82</v>
      </c>
      <c r="I9" s="6">
        <v>96.45</v>
      </c>
      <c r="J9" s="6">
        <v>96.45</v>
      </c>
      <c r="K9" s="6" t="s">
        <v>18</v>
      </c>
      <c r="L9" s="3">
        <v>29</v>
      </c>
      <c r="M9" s="3">
        <v>2</v>
      </c>
    </row>
    <row r="10" spans="1:13" ht="15">
      <c r="A10" s="1"/>
      <c r="B10" s="1" t="s">
        <v>29</v>
      </c>
      <c r="C10" s="1" t="s">
        <v>30</v>
      </c>
      <c r="D10" s="1" t="s">
        <v>31</v>
      </c>
      <c r="E10" s="6"/>
      <c r="F10" s="6"/>
      <c r="G10" s="6">
        <v>86.09</v>
      </c>
      <c r="H10" s="6"/>
      <c r="I10" s="6"/>
      <c r="J10" s="6" t="s">
        <v>18</v>
      </c>
      <c r="K10" s="6" t="s">
        <v>18</v>
      </c>
      <c r="L10" s="3" t="s">
        <v>18</v>
      </c>
      <c r="M10" s="3" t="s">
        <v>18</v>
      </c>
    </row>
    <row r="11" spans="1:13" ht="15">
      <c r="A11" s="1">
        <v>6</v>
      </c>
      <c r="B11" s="1" t="s">
        <v>32</v>
      </c>
      <c r="C11" s="1" t="s">
        <v>33</v>
      </c>
      <c r="D11" s="1" t="s">
        <v>31</v>
      </c>
      <c r="E11" s="6">
        <v>92.83</v>
      </c>
      <c r="F11" s="6">
        <v>90.85</v>
      </c>
      <c r="G11" s="6">
        <v>86.09</v>
      </c>
      <c r="H11" s="6">
        <v>90.95</v>
      </c>
      <c r="I11" s="6">
        <v>90.52</v>
      </c>
      <c r="J11" s="6">
        <v>90.52</v>
      </c>
      <c r="K11" s="6" t="s">
        <v>18</v>
      </c>
      <c r="L11" s="3">
        <v>22</v>
      </c>
      <c r="M11" s="3">
        <v>1</v>
      </c>
    </row>
    <row r="12" spans="1:13" ht="15">
      <c r="A12" s="1">
        <v>7</v>
      </c>
      <c r="B12" s="1" t="s">
        <v>34</v>
      </c>
      <c r="C12" s="1" t="s">
        <v>35</v>
      </c>
      <c r="D12" s="1" t="s">
        <v>31</v>
      </c>
      <c r="E12" s="6">
        <v>92.86</v>
      </c>
      <c r="F12" s="6" t="s">
        <v>17</v>
      </c>
      <c r="G12" s="6">
        <v>86.09</v>
      </c>
      <c r="H12" s="6">
        <v>92.54</v>
      </c>
      <c r="I12" s="6" t="s">
        <v>17</v>
      </c>
      <c r="J12" s="6">
        <v>92.54</v>
      </c>
      <c r="K12" s="6" t="s">
        <v>18</v>
      </c>
      <c r="L12" s="3">
        <v>24</v>
      </c>
      <c r="M12" s="3">
        <v>2</v>
      </c>
    </row>
    <row r="13" spans="1:13" ht="15">
      <c r="A13" s="1">
        <v>31</v>
      </c>
      <c r="B13" s="1" t="s">
        <v>36</v>
      </c>
      <c r="C13" s="1" t="s">
        <v>37</v>
      </c>
      <c r="D13" s="1" t="s">
        <v>38</v>
      </c>
      <c r="E13" s="6">
        <v>86.1</v>
      </c>
      <c r="F13" s="6">
        <v>85.17</v>
      </c>
      <c r="G13" s="6">
        <v>84.24</v>
      </c>
      <c r="H13" s="6">
        <v>85.22</v>
      </c>
      <c r="I13" s="6">
        <v>84.56</v>
      </c>
      <c r="J13" s="6">
        <v>84.56</v>
      </c>
      <c r="K13" s="6" t="s">
        <v>18</v>
      </c>
      <c r="L13" s="3">
        <v>10</v>
      </c>
      <c r="M13" s="3">
        <v>1</v>
      </c>
    </row>
    <row r="14" spans="1:13" ht="15">
      <c r="A14" s="1">
        <v>32</v>
      </c>
      <c r="B14" s="1" t="s">
        <v>39</v>
      </c>
      <c r="C14" s="1" t="s">
        <v>40</v>
      </c>
      <c r="D14" s="1" t="s">
        <v>38</v>
      </c>
      <c r="E14" s="6">
        <v>88.23</v>
      </c>
      <c r="F14" s="6">
        <v>89.42</v>
      </c>
      <c r="G14" s="6">
        <v>84.24</v>
      </c>
      <c r="H14" s="6">
        <v>87.58</v>
      </c>
      <c r="I14" s="6">
        <v>87.63</v>
      </c>
      <c r="J14" s="6">
        <v>87.58</v>
      </c>
      <c r="K14" s="6" t="s">
        <v>18</v>
      </c>
      <c r="L14" s="3">
        <v>17</v>
      </c>
      <c r="M14" s="3">
        <v>2</v>
      </c>
    </row>
    <row r="15" spans="1:13" ht="15">
      <c r="A15" s="1">
        <v>36</v>
      </c>
      <c r="B15" s="1" t="s">
        <v>41</v>
      </c>
      <c r="C15" s="1" t="s">
        <v>42</v>
      </c>
      <c r="D15" s="1" t="s">
        <v>43</v>
      </c>
      <c r="E15" s="6">
        <v>98.46</v>
      </c>
      <c r="F15" s="6">
        <v>101.01</v>
      </c>
      <c r="G15" s="6">
        <v>83.7</v>
      </c>
      <c r="H15" s="6">
        <v>97.06</v>
      </c>
      <c r="I15" s="6">
        <v>96.44</v>
      </c>
      <c r="J15" s="6">
        <v>96.44</v>
      </c>
      <c r="K15" s="6" t="s">
        <v>18</v>
      </c>
      <c r="L15" s="3">
        <v>28</v>
      </c>
      <c r="M15" s="3">
        <v>2</v>
      </c>
    </row>
    <row r="16" spans="1:13" ht="15">
      <c r="A16" s="1">
        <v>38</v>
      </c>
      <c r="B16" s="1" t="s">
        <v>44</v>
      </c>
      <c r="C16" s="1" t="s">
        <v>45</v>
      </c>
      <c r="D16" s="1" t="s">
        <v>43</v>
      </c>
      <c r="E16" s="6">
        <v>88.18</v>
      </c>
      <c r="F16" s="6">
        <v>88.1</v>
      </c>
      <c r="G16" s="6">
        <v>83.7</v>
      </c>
      <c r="H16" s="6">
        <v>88.03</v>
      </c>
      <c r="I16" s="6">
        <v>88.34</v>
      </c>
      <c r="J16" s="6">
        <v>88.03</v>
      </c>
      <c r="K16" s="6" t="s">
        <v>18</v>
      </c>
      <c r="L16" s="3">
        <v>18</v>
      </c>
      <c r="M16" s="3">
        <v>1</v>
      </c>
    </row>
    <row r="17" spans="1:13" ht="15">
      <c r="A17" s="1">
        <v>117</v>
      </c>
      <c r="B17" s="1" t="s">
        <v>46</v>
      </c>
      <c r="C17" s="1" t="s">
        <v>40</v>
      </c>
      <c r="D17" s="1" t="s">
        <v>47</v>
      </c>
      <c r="E17" s="6">
        <v>86.34</v>
      </c>
      <c r="F17" s="6">
        <v>86.27</v>
      </c>
      <c r="G17" s="6">
        <v>84.58</v>
      </c>
      <c r="H17" s="6">
        <v>84.93</v>
      </c>
      <c r="I17" s="6">
        <v>84.18</v>
      </c>
      <c r="J17" s="6">
        <v>84.18</v>
      </c>
      <c r="K17" s="6"/>
      <c r="L17" s="3">
        <v>7</v>
      </c>
      <c r="M17" s="3">
        <v>2</v>
      </c>
    </row>
    <row r="18" spans="1:13" ht="15">
      <c r="A18" s="1">
        <v>717</v>
      </c>
      <c r="B18" s="1" t="s">
        <v>48</v>
      </c>
      <c r="C18" s="1" t="s">
        <v>40</v>
      </c>
      <c r="D18" s="1" t="s">
        <v>47</v>
      </c>
      <c r="E18" s="6">
        <v>86.81</v>
      </c>
      <c r="F18" s="6">
        <v>86.44</v>
      </c>
      <c r="G18" s="6">
        <v>84.58</v>
      </c>
      <c r="H18" s="6">
        <v>85.33</v>
      </c>
      <c r="I18" s="6">
        <v>86.09</v>
      </c>
      <c r="J18" s="6">
        <v>85.33</v>
      </c>
      <c r="K18" s="6" t="s">
        <v>18</v>
      </c>
      <c r="L18" s="3">
        <v>13</v>
      </c>
      <c r="M18" s="3">
        <v>5</v>
      </c>
    </row>
    <row r="19" spans="1:13" ht="15">
      <c r="A19" s="1">
        <v>23</v>
      </c>
      <c r="B19" s="1" t="s">
        <v>49</v>
      </c>
      <c r="C19" s="1" t="s">
        <v>50</v>
      </c>
      <c r="D19" s="1" t="s">
        <v>47</v>
      </c>
      <c r="E19" s="6">
        <v>93.91</v>
      </c>
      <c r="F19" s="6">
        <v>91.94</v>
      </c>
      <c r="G19" s="6">
        <v>84.58</v>
      </c>
      <c r="H19" s="6">
        <v>90.98</v>
      </c>
      <c r="I19" s="6">
        <v>88.83</v>
      </c>
      <c r="J19" s="6">
        <v>88.83</v>
      </c>
      <c r="K19" s="6" t="s">
        <v>18</v>
      </c>
      <c r="L19" s="3">
        <v>20</v>
      </c>
      <c r="M19" s="3">
        <v>9</v>
      </c>
    </row>
    <row r="20" spans="1:13" ht="15">
      <c r="A20" s="1">
        <v>143</v>
      </c>
      <c r="B20" s="1" t="s">
        <v>51</v>
      </c>
      <c r="C20" s="1" t="s">
        <v>40</v>
      </c>
      <c r="D20" s="1" t="s">
        <v>47</v>
      </c>
      <c r="E20" s="6">
        <v>89.01</v>
      </c>
      <c r="F20" s="6">
        <v>87.18</v>
      </c>
      <c r="G20" s="6">
        <v>84.58</v>
      </c>
      <c r="H20" s="6">
        <v>999</v>
      </c>
      <c r="I20" s="6">
        <v>86.66</v>
      </c>
      <c r="J20" s="6">
        <v>86.66</v>
      </c>
      <c r="K20" s="6" t="s">
        <v>18</v>
      </c>
      <c r="L20" s="3">
        <v>16</v>
      </c>
      <c r="M20" s="3">
        <v>8</v>
      </c>
    </row>
    <row r="21" spans="1:13" ht="15">
      <c r="A21" s="1">
        <v>43</v>
      </c>
      <c r="B21" s="1" t="s">
        <v>52</v>
      </c>
      <c r="C21" s="1" t="s">
        <v>40</v>
      </c>
      <c r="D21" s="1" t="s">
        <v>47</v>
      </c>
      <c r="E21" s="6">
        <v>87.93</v>
      </c>
      <c r="F21" s="6">
        <v>87.22</v>
      </c>
      <c r="G21" s="6">
        <v>84.58</v>
      </c>
      <c r="H21" s="6">
        <v>86.69</v>
      </c>
      <c r="I21" s="6">
        <v>86.3</v>
      </c>
      <c r="J21" s="6">
        <v>86.3</v>
      </c>
      <c r="K21" s="6" t="s">
        <v>18</v>
      </c>
      <c r="L21" s="3">
        <v>15</v>
      </c>
      <c r="M21" s="3">
        <v>7</v>
      </c>
    </row>
    <row r="22" spans="1:13" ht="15">
      <c r="A22" s="1">
        <v>28</v>
      </c>
      <c r="B22" s="1" t="s">
        <v>53</v>
      </c>
      <c r="C22" s="1" t="s">
        <v>40</v>
      </c>
      <c r="D22" s="1" t="s">
        <v>47</v>
      </c>
      <c r="E22" s="6">
        <v>86.25</v>
      </c>
      <c r="F22" s="6">
        <v>85.64</v>
      </c>
      <c r="G22" s="6">
        <v>84.58</v>
      </c>
      <c r="H22" s="6">
        <v>85.63</v>
      </c>
      <c r="I22" s="6">
        <v>85.28</v>
      </c>
      <c r="J22" s="6">
        <v>85.28</v>
      </c>
      <c r="K22" s="6" t="s">
        <v>18</v>
      </c>
      <c r="L22" s="3">
        <v>12</v>
      </c>
      <c r="M22" s="3">
        <v>4</v>
      </c>
    </row>
    <row r="23" spans="1:13" ht="15">
      <c r="A23" s="1">
        <v>40</v>
      </c>
      <c r="B23" s="1" t="s">
        <v>54</v>
      </c>
      <c r="C23" s="1" t="s">
        <v>55</v>
      </c>
      <c r="D23" s="1" t="s">
        <v>47</v>
      </c>
      <c r="E23" s="6">
        <v>86.48</v>
      </c>
      <c r="F23" s="6">
        <v>86.09</v>
      </c>
      <c r="G23" s="6">
        <v>84.58</v>
      </c>
      <c r="H23" s="6">
        <v>86.23</v>
      </c>
      <c r="I23" s="6">
        <v>85.47</v>
      </c>
      <c r="J23" s="6">
        <v>85.47</v>
      </c>
      <c r="K23" s="6" t="s">
        <v>18</v>
      </c>
      <c r="L23" s="3">
        <v>14</v>
      </c>
      <c r="M23" s="3">
        <v>6</v>
      </c>
    </row>
    <row r="24" spans="1:13" ht="15">
      <c r="A24" s="1">
        <v>140</v>
      </c>
      <c r="B24" s="1" t="s">
        <v>56</v>
      </c>
      <c r="C24" s="1" t="s">
        <v>55</v>
      </c>
      <c r="D24" s="1" t="s">
        <v>47</v>
      </c>
      <c r="E24" s="6">
        <v>84.66</v>
      </c>
      <c r="F24" s="6">
        <v>84.41</v>
      </c>
      <c r="G24" s="6">
        <v>84.58</v>
      </c>
      <c r="H24" s="6">
        <v>84.96</v>
      </c>
      <c r="I24" s="6">
        <v>83.25</v>
      </c>
      <c r="J24" s="6">
        <v>83.25</v>
      </c>
      <c r="K24" s="6">
        <v>83.25</v>
      </c>
      <c r="L24" s="3">
        <v>6</v>
      </c>
      <c r="M24" s="3">
        <v>1</v>
      </c>
    </row>
    <row r="25" spans="1:13" ht="15">
      <c r="A25" s="1">
        <v>142</v>
      </c>
      <c r="B25" s="1" t="s">
        <v>57</v>
      </c>
      <c r="C25" s="1" t="s">
        <v>45</v>
      </c>
      <c r="D25" s="1" t="s">
        <v>47</v>
      </c>
      <c r="E25" s="6">
        <v>85.42</v>
      </c>
      <c r="F25" s="6">
        <v>85.97</v>
      </c>
      <c r="G25" s="6">
        <v>84.58</v>
      </c>
      <c r="H25" s="6" t="s">
        <v>17</v>
      </c>
      <c r="I25" s="6">
        <v>84.47</v>
      </c>
      <c r="J25" s="6">
        <v>84.47</v>
      </c>
      <c r="K25" s="6"/>
      <c r="L25" s="3">
        <v>9</v>
      </c>
      <c r="M25" s="3">
        <v>3</v>
      </c>
    </row>
    <row r="26" spans="1:13" ht="15">
      <c r="A26" s="1">
        <v>18</v>
      </c>
      <c r="B26" s="1" t="s">
        <v>58</v>
      </c>
      <c r="C26" s="1" t="s">
        <v>59</v>
      </c>
      <c r="D26" s="1" t="s">
        <v>60</v>
      </c>
      <c r="E26" s="6">
        <v>114.97</v>
      </c>
      <c r="F26" s="6">
        <v>112.23</v>
      </c>
      <c r="G26" s="6">
        <v>93.52</v>
      </c>
      <c r="H26" s="6">
        <v>110.36</v>
      </c>
      <c r="I26" s="6">
        <v>110.99</v>
      </c>
      <c r="J26" s="6">
        <v>110.36</v>
      </c>
      <c r="K26" s="6" t="s">
        <v>18</v>
      </c>
      <c r="L26" s="3">
        <v>40</v>
      </c>
      <c r="M26" s="3">
        <v>2</v>
      </c>
    </row>
    <row r="27" spans="1:13" ht="15">
      <c r="A27" s="1">
        <v>19</v>
      </c>
      <c r="B27" s="1" t="s">
        <v>61</v>
      </c>
      <c r="C27" s="1" t="s">
        <v>59</v>
      </c>
      <c r="D27" s="1" t="s">
        <v>60</v>
      </c>
      <c r="E27" s="6">
        <v>115.72</v>
      </c>
      <c r="F27" s="6">
        <v>114.4</v>
      </c>
      <c r="G27" s="6">
        <v>93.52</v>
      </c>
      <c r="H27" s="6">
        <v>114.2</v>
      </c>
      <c r="I27" s="6">
        <v>112.86</v>
      </c>
      <c r="J27" s="6">
        <v>112.86</v>
      </c>
      <c r="K27" s="6" t="s">
        <v>18</v>
      </c>
      <c r="L27" s="3">
        <v>41</v>
      </c>
      <c r="M27" s="3">
        <v>3</v>
      </c>
    </row>
    <row r="28" spans="1:13" ht="15">
      <c r="A28" s="1">
        <v>361</v>
      </c>
      <c r="B28" s="1" t="s">
        <v>62</v>
      </c>
      <c r="C28" s="1" t="s">
        <v>59</v>
      </c>
      <c r="D28" s="1" t="s">
        <v>60</v>
      </c>
      <c r="E28" s="6">
        <v>103.45</v>
      </c>
      <c r="F28" s="6">
        <v>101.39</v>
      </c>
      <c r="G28" s="6">
        <v>93.52</v>
      </c>
      <c r="H28" s="6">
        <v>101.73</v>
      </c>
      <c r="I28" s="6" t="s">
        <v>17</v>
      </c>
      <c r="J28" s="6">
        <v>101.73</v>
      </c>
      <c r="K28" s="6" t="s">
        <v>18</v>
      </c>
      <c r="L28" s="3">
        <v>35</v>
      </c>
      <c r="M28" s="3">
        <v>1</v>
      </c>
    </row>
    <row r="29" spans="1:13" ht="15">
      <c r="A29" s="1">
        <v>24</v>
      </c>
      <c r="B29" s="1" t="s">
        <v>63</v>
      </c>
      <c r="C29" s="1" t="s">
        <v>64</v>
      </c>
      <c r="D29" s="1" t="s">
        <v>65</v>
      </c>
      <c r="E29" s="6">
        <v>99.78</v>
      </c>
      <c r="F29" s="6">
        <v>97.81</v>
      </c>
      <c r="G29" s="6">
        <v>88.04</v>
      </c>
      <c r="H29" s="6">
        <v>98.24</v>
      </c>
      <c r="I29" s="6">
        <v>99.83</v>
      </c>
      <c r="J29" s="6">
        <v>98.24</v>
      </c>
      <c r="K29" s="6" t="s">
        <v>18</v>
      </c>
      <c r="L29" s="3">
        <v>32</v>
      </c>
      <c r="M29" s="3">
        <v>2</v>
      </c>
    </row>
    <row r="30" spans="1:13" ht="15">
      <c r="A30" s="1">
        <v>17</v>
      </c>
      <c r="B30" s="1" t="s">
        <v>66</v>
      </c>
      <c r="C30" s="1" t="s">
        <v>67</v>
      </c>
      <c r="D30" s="1" t="s">
        <v>65</v>
      </c>
      <c r="E30" s="6">
        <v>98.24</v>
      </c>
      <c r="F30" s="6">
        <v>96.54</v>
      </c>
      <c r="G30" s="6">
        <v>88.04</v>
      </c>
      <c r="H30" s="6">
        <v>95.82</v>
      </c>
      <c r="I30" s="6">
        <v>97.53</v>
      </c>
      <c r="J30" s="6">
        <v>95.82</v>
      </c>
      <c r="K30" s="6" t="s">
        <v>18</v>
      </c>
      <c r="L30" s="3">
        <v>26</v>
      </c>
      <c r="M30" s="3">
        <v>1</v>
      </c>
    </row>
    <row r="31" spans="1:13" ht="15">
      <c r="A31" s="1">
        <v>1</v>
      </c>
      <c r="B31" s="1" t="s">
        <v>68</v>
      </c>
      <c r="C31" s="1" t="s">
        <v>69</v>
      </c>
      <c r="D31" s="1" t="s">
        <v>65</v>
      </c>
      <c r="E31" s="6">
        <v>89.08</v>
      </c>
      <c r="F31" s="6">
        <v>89.42</v>
      </c>
      <c r="G31" s="6">
        <v>88.04</v>
      </c>
      <c r="H31" s="6"/>
      <c r="I31" s="6"/>
      <c r="J31" s="6" t="s">
        <v>18</v>
      </c>
      <c r="K31" s="6" t="s">
        <v>18</v>
      </c>
      <c r="L31" s="3" t="s">
        <v>18</v>
      </c>
      <c r="M31" s="3" t="s">
        <v>18</v>
      </c>
    </row>
    <row r="32" spans="1:13" ht="15">
      <c r="A32" s="1">
        <v>27</v>
      </c>
      <c r="B32" s="1" t="s">
        <v>70</v>
      </c>
      <c r="C32" s="1" t="s">
        <v>71</v>
      </c>
      <c r="D32" s="1" t="s">
        <v>65</v>
      </c>
      <c r="E32" s="6">
        <v>104.42</v>
      </c>
      <c r="F32" s="6">
        <v>103.16</v>
      </c>
      <c r="G32" s="6">
        <v>88.04</v>
      </c>
      <c r="H32" s="6">
        <v>104.45</v>
      </c>
      <c r="I32" s="6">
        <v>103.82</v>
      </c>
      <c r="J32" s="6">
        <v>103.82</v>
      </c>
      <c r="K32" s="6" t="s">
        <v>18</v>
      </c>
      <c r="L32" s="3">
        <v>37</v>
      </c>
      <c r="M32" s="3">
        <v>3</v>
      </c>
    </row>
    <row r="33" spans="1:13" ht="15">
      <c r="A33" s="1">
        <v>33</v>
      </c>
      <c r="B33" s="1" t="s">
        <v>72</v>
      </c>
      <c r="C33" s="1" t="s">
        <v>23</v>
      </c>
      <c r="D33" s="1" t="s">
        <v>73</v>
      </c>
      <c r="E33" s="6">
        <v>99.45</v>
      </c>
      <c r="F33" s="6">
        <v>100.01</v>
      </c>
      <c r="G33" s="6">
        <v>98.92</v>
      </c>
      <c r="H33" s="6">
        <v>100.15</v>
      </c>
      <c r="I33" s="6">
        <v>99.39</v>
      </c>
      <c r="J33" s="6">
        <v>99.39</v>
      </c>
      <c r="K33" s="6" t="s">
        <v>18</v>
      </c>
      <c r="L33" s="3">
        <v>33</v>
      </c>
      <c r="M33" s="3">
        <v>1</v>
      </c>
    </row>
    <row r="34" spans="1:13" ht="15">
      <c r="A34" s="1"/>
      <c r="B34" s="1" t="s">
        <v>74</v>
      </c>
      <c r="C34" s="1" t="s">
        <v>75</v>
      </c>
      <c r="D34" s="1" t="s">
        <v>73</v>
      </c>
      <c r="E34" s="6"/>
      <c r="F34" s="6"/>
      <c r="G34" s="6">
        <v>98.92</v>
      </c>
      <c r="H34" s="6"/>
      <c r="I34" s="6"/>
      <c r="J34" s="6" t="s">
        <v>18</v>
      </c>
      <c r="K34" s="6" t="s">
        <v>18</v>
      </c>
      <c r="L34" s="3" t="s">
        <v>18</v>
      </c>
      <c r="M34" s="3" t="s">
        <v>18</v>
      </c>
    </row>
    <row r="35" spans="1:13" ht="15">
      <c r="A35" s="1"/>
      <c r="B35" s="1" t="s">
        <v>76</v>
      </c>
      <c r="C35" s="1" t="s">
        <v>75</v>
      </c>
      <c r="D35" s="1" t="s">
        <v>73</v>
      </c>
      <c r="E35" s="6"/>
      <c r="F35" s="6"/>
      <c r="G35" s="6">
        <v>98.92</v>
      </c>
      <c r="H35" s="6"/>
      <c r="I35" s="6"/>
      <c r="J35" s="6" t="s">
        <v>18</v>
      </c>
      <c r="K35" s="6" t="s">
        <v>18</v>
      </c>
      <c r="L35" s="3" t="s">
        <v>18</v>
      </c>
      <c r="M35" s="3" t="s">
        <v>18</v>
      </c>
    </row>
    <row r="36" spans="1:13" ht="15">
      <c r="A36" s="1">
        <v>760</v>
      </c>
      <c r="B36" s="1" t="s">
        <v>77</v>
      </c>
      <c r="C36" s="1" t="s">
        <v>78</v>
      </c>
      <c r="D36" s="1" t="s">
        <v>73</v>
      </c>
      <c r="E36" s="6">
        <v>111.81</v>
      </c>
      <c r="F36" s="6">
        <v>125.71</v>
      </c>
      <c r="G36" s="6">
        <v>98.92</v>
      </c>
      <c r="H36" s="6">
        <v>107.54</v>
      </c>
      <c r="I36" s="6">
        <v>108.61</v>
      </c>
      <c r="J36" s="6">
        <v>107.54</v>
      </c>
      <c r="K36" s="6" t="s">
        <v>18</v>
      </c>
      <c r="L36" s="3">
        <v>38</v>
      </c>
      <c r="M36" s="3">
        <v>2</v>
      </c>
    </row>
    <row r="37" spans="1:13" ht="15">
      <c r="A37" s="1">
        <v>160</v>
      </c>
      <c r="B37" s="1" t="s">
        <v>79</v>
      </c>
      <c r="C37" s="1" t="s">
        <v>78</v>
      </c>
      <c r="D37" s="1" t="s">
        <v>73</v>
      </c>
      <c r="E37" s="6">
        <v>114.71</v>
      </c>
      <c r="F37" s="6">
        <v>110.34</v>
      </c>
      <c r="G37" s="6">
        <v>98.92</v>
      </c>
      <c r="H37" s="6">
        <v>108.91</v>
      </c>
      <c r="I37" s="6">
        <v>107.74</v>
      </c>
      <c r="J37" s="6">
        <v>107.74</v>
      </c>
      <c r="K37" s="6" t="s">
        <v>18</v>
      </c>
      <c r="L37" s="3">
        <v>39</v>
      </c>
      <c r="M37" s="3">
        <v>3</v>
      </c>
    </row>
    <row r="38" spans="1:13" ht="15">
      <c r="A38" s="1">
        <v>39</v>
      </c>
      <c r="B38" s="1" t="s">
        <v>80</v>
      </c>
      <c r="C38" s="1" t="s">
        <v>81</v>
      </c>
      <c r="D38" s="1" t="s">
        <v>82</v>
      </c>
      <c r="E38" s="6">
        <v>90.45</v>
      </c>
      <c r="F38" s="6">
        <v>88.62</v>
      </c>
      <c r="G38" s="6">
        <v>81.74</v>
      </c>
      <c r="H38" s="6">
        <v>89.49</v>
      </c>
      <c r="I38" s="6">
        <v>89.38</v>
      </c>
      <c r="J38" s="6">
        <v>89.38</v>
      </c>
      <c r="K38" s="6" t="s">
        <v>18</v>
      </c>
      <c r="L38" s="3">
        <v>21</v>
      </c>
      <c r="M38" s="3">
        <v>3</v>
      </c>
    </row>
    <row r="39" spans="1:13" ht="15">
      <c r="A39" s="1">
        <v>139</v>
      </c>
      <c r="B39" s="1" t="s">
        <v>83</v>
      </c>
      <c r="C39" s="1" t="s">
        <v>81</v>
      </c>
      <c r="D39" s="1" t="s">
        <v>82</v>
      </c>
      <c r="E39" s="6">
        <v>88.82</v>
      </c>
      <c r="F39" s="6">
        <v>88.75</v>
      </c>
      <c r="G39" s="6">
        <v>81.74</v>
      </c>
      <c r="H39" s="6">
        <v>88.21</v>
      </c>
      <c r="I39" s="6">
        <v>88.75</v>
      </c>
      <c r="J39" s="6">
        <v>88.21</v>
      </c>
      <c r="K39" s="6" t="s">
        <v>18</v>
      </c>
      <c r="L39" s="3">
        <v>19</v>
      </c>
      <c r="M39" s="3">
        <v>2</v>
      </c>
    </row>
    <row r="40" spans="1:13" ht="15">
      <c r="A40" s="1">
        <v>82</v>
      </c>
      <c r="B40" s="1" t="s">
        <v>84</v>
      </c>
      <c r="C40" s="1" t="s">
        <v>85</v>
      </c>
      <c r="D40" s="1" t="s">
        <v>82</v>
      </c>
      <c r="E40" s="6">
        <v>89.03</v>
      </c>
      <c r="F40" s="6" t="s">
        <v>17</v>
      </c>
      <c r="G40" s="6">
        <v>81.74</v>
      </c>
      <c r="H40" s="6">
        <v>84.93</v>
      </c>
      <c r="I40" s="6">
        <v>84.68</v>
      </c>
      <c r="J40" s="6">
        <v>84.68</v>
      </c>
      <c r="K40" s="6" t="s">
        <v>18</v>
      </c>
      <c r="L40" s="3">
        <v>11</v>
      </c>
      <c r="M40" s="3">
        <v>1</v>
      </c>
    </row>
    <row r="41" spans="1:13" ht="15">
      <c r="A41" s="1">
        <v>68</v>
      </c>
      <c r="B41" s="1" t="s">
        <v>86</v>
      </c>
      <c r="C41" s="1" t="s">
        <v>87</v>
      </c>
      <c r="D41" s="1" t="s">
        <v>88</v>
      </c>
      <c r="E41" s="6">
        <v>97.73</v>
      </c>
      <c r="F41" s="6">
        <v>95.25</v>
      </c>
      <c r="G41" s="6">
        <v>78.96</v>
      </c>
      <c r="H41" s="6">
        <v>93.24</v>
      </c>
      <c r="I41" s="6">
        <v>92.15</v>
      </c>
      <c r="J41" s="6">
        <v>92.15</v>
      </c>
      <c r="K41" s="6" t="s">
        <v>18</v>
      </c>
      <c r="L41" s="3">
        <v>23</v>
      </c>
      <c r="M41" s="3">
        <v>1</v>
      </c>
    </row>
    <row r="42" spans="1:13" ht="15">
      <c r="A42" s="1">
        <v>45</v>
      </c>
      <c r="B42" s="1" t="s">
        <v>89</v>
      </c>
      <c r="C42" s="1" t="s">
        <v>90</v>
      </c>
      <c r="D42" s="1" t="s">
        <v>91</v>
      </c>
      <c r="E42" s="6" t="s">
        <v>17</v>
      </c>
      <c r="F42" s="6" t="s">
        <v>17</v>
      </c>
      <c r="G42" s="6">
        <v>88.42</v>
      </c>
      <c r="H42" s="6">
        <v>96.29</v>
      </c>
      <c r="I42" s="6">
        <v>95.84</v>
      </c>
      <c r="J42" s="6">
        <v>95.84</v>
      </c>
      <c r="K42" s="6" t="s">
        <v>18</v>
      </c>
      <c r="L42" s="3">
        <v>27</v>
      </c>
      <c r="M42" s="3">
        <v>1</v>
      </c>
    </row>
    <row r="43" spans="1:13" ht="15">
      <c r="A43" s="1">
        <v>88</v>
      </c>
      <c r="B43" s="1" t="s">
        <v>92</v>
      </c>
      <c r="C43" s="1" t="s">
        <v>93</v>
      </c>
      <c r="D43" s="1" t="s">
        <v>94</v>
      </c>
      <c r="E43" s="6">
        <v>79.17</v>
      </c>
      <c r="F43" s="6">
        <v>79.2</v>
      </c>
      <c r="G43" s="6">
        <v>75.77</v>
      </c>
      <c r="H43" s="6">
        <v>76.52</v>
      </c>
      <c r="I43" s="6">
        <v>76.57</v>
      </c>
      <c r="J43" s="6">
        <v>76.52</v>
      </c>
      <c r="K43" s="6" t="s">
        <v>18</v>
      </c>
      <c r="L43" s="3">
        <v>2</v>
      </c>
      <c r="M43" s="3">
        <v>1</v>
      </c>
    </row>
    <row r="44" spans="1:13" ht="15">
      <c r="A44" s="1">
        <v>81</v>
      </c>
      <c r="B44" s="1" t="s">
        <v>95</v>
      </c>
      <c r="C44" s="1" t="s">
        <v>93</v>
      </c>
      <c r="D44" s="1" t="s">
        <v>94</v>
      </c>
      <c r="E44" s="6">
        <v>88.85</v>
      </c>
      <c r="F44" s="6">
        <v>84.66</v>
      </c>
      <c r="G44" s="6">
        <v>75.77</v>
      </c>
      <c r="H44" s="6">
        <v>85.71</v>
      </c>
      <c r="I44" s="6">
        <v>84.22</v>
      </c>
      <c r="J44" s="6">
        <v>84.22</v>
      </c>
      <c r="K44" s="6" t="s">
        <v>18</v>
      </c>
      <c r="L44" s="3">
        <v>8</v>
      </c>
      <c r="M44" s="3">
        <v>4</v>
      </c>
    </row>
    <row r="45" spans="1:13" ht="15">
      <c r="A45" s="1">
        <v>86</v>
      </c>
      <c r="B45" s="1" t="s">
        <v>96</v>
      </c>
      <c r="C45" s="1" t="s">
        <v>97</v>
      </c>
      <c r="D45" s="1" t="s">
        <v>94</v>
      </c>
      <c r="E45" s="6">
        <v>86.88</v>
      </c>
      <c r="F45" s="6">
        <v>84.17</v>
      </c>
      <c r="G45" s="6">
        <v>75.77</v>
      </c>
      <c r="H45" s="6">
        <v>83.57</v>
      </c>
      <c r="I45" s="6">
        <v>83.18</v>
      </c>
      <c r="J45" s="6">
        <v>83.18</v>
      </c>
      <c r="K45" s="6" t="s">
        <v>18</v>
      </c>
      <c r="L45" s="3">
        <v>5</v>
      </c>
      <c r="M45" s="3">
        <v>3</v>
      </c>
    </row>
    <row r="46" spans="1:13" ht="15">
      <c r="A46" s="1">
        <v>91</v>
      </c>
      <c r="B46" s="1" t="s">
        <v>98</v>
      </c>
      <c r="C46" s="1" t="s">
        <v>99</v>
      </c>
      <c r="D46" s="1" t="s">
        <v>94</v>
      </c>
      <c r="E46" s="6">
        <v>80.8</v>
      </c>
      <c r="F46" s="6">
        <v>81.61</v>
      </c>
      <c r="G46" s="6">
        <v>75.77</v>
      </c>
      <c r="H46" s="6">
        <v>80.3</v>
      </c>
      <c r="I46" s="6">
        <v>80.74</v>
      </c>
      <c r="J46" s="6">
        <v>80.3</v>
      </c>
      <c r="K46" s="6" t="s">
        <v>18</v>
      </c>
      <c r="L46" s="3">
        <v>4</v>
      </c>
      <c r="M46" s="3">
        <v>2</v>
      </c>
    </row>
    <row r="47" spans="1:13" ht="15">
      <c r="A47" s="1">
        <v>42</v>
      </c>
      <c r="B47" s="1" t="s">
        <v>100</v>
      </c>
      <c r="C47" s="1" t="s">
        <v>101</v>
      </c>
      <c r="D47" s="1" t="s">
        <v>102</v>
      </c>
      <c r="E47" s="6">
        <v>80.31</v>
      </c>
      <c r="F47" s="6">
        <v>77.68</v>
      </c>
      <c r="G47" s="6">
        <v>72.92</v>
      </c>
      <c r="H47" s="6">
        <v>76.62</v>
      </c>
      <c r="I47" s="6">
        <v>76</v>
      </c>
      <c r="J47" s="6">
        <v>76</v>
      </c>
      <c r="K47" s="6" t="s">
        <v>18</v>
      </c>
      <c r="L47" s="3">
        <v>1</v>
      </c>
      <c r="M47" s="3">
        <v>1</v>
      </c>
    </row>
    <row r="48" spans="1:13" ht="15">
      <c r="A48" s="1">
        <v>16</v>
      </c>
      <c r="B48" s="1" t="s">
        <v>103</v>
      </c>
      <c r="C48" s="1" t="s">
        <v>104</v>
      </c>
      <c r="D48" s="1" t="s">
        <v>102</v>
      </c>
      <c r="E48" s="6">
        <v>81.38</v>
      </c>
      <c r="F48" s="6">
        <v>80.09</v>
      </c>
      <c r="G48" s="6">
        <v>72.92</v>
      </c>
      <c r="H48" s="6">
        <v>80.25</v>
      </c>
      <c r="I48" s="6">
        <v>80.82</v>
      </c>
      <c r="J48" s="6">
        <v>80.25</v>
      </c>
      <c r="K48" s="6" t="s">
        <v>18</v>
      </c>
      <c r="L48" s="3">
        <v>3</v>
      </c>
      <c r="M48" s="3">
        <v>2</v>
      </c>
    </row>
  </sheetData>
  <sheetProtection/>
  <mergeCells count="1">
    <mergeCell ref="C1:J1"/>
  </mergeCells>
  <conditionalFormatting sqref="L14:M14 M41:M42 L15:L48 M13 M1:M3 L1:L13">
    <cfRule type="cellIs" priority="4" dxfId="0" operator="equal" stopIfTrue="1">
      <formula>1</formula>
    </cfRule>
    <cfRule type="cellIs" priority="5" dxfId="2" operator="equal" stopIfTrue="1">
      <formula>2</formula>
    </cfRule>
    <cfRule type="cellIs" priority="6" dxfId="6" operator="equal" stopIfTrue="1">
      <formula>3</formula>
    </cfRule>
  </conditionalFormatting>
  <conditionalFormatting sqref="M17:M25 M4:M9">
    <cfRule type="cellIs" priority="2" dxfId="0" operator="equal" stopIfTrue="1">
      <formula>1</formula>
    </cfRule>
    <cfRule type="cellIs" priority="3" dxfId="2" operator="equal" stopIfTrue="1">
      <formula>2</formula>
    </cfRule>
  </conditionalFormatting>
  <conditionalFormatting sqref="M15:M16 M26:M40 M43:M48 M10:M12">
    <cfRule type="cellIs" priority="1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Sheridan</dc:creator>
  <cp:keywords/>
  <dc:description/>
  <cp:lastModifiedBy>Lesley Sheridan</cp:lastModifiedBy>
  <dcterms:created xsi:type="dcterms:W3CDTF">2009-05-26T19:46:51Z</dcterms:created>
  <dcterms:modified xsi:type="dcterms:W3CDTF">2009-05-26T19:47:29Z</dcterms:modified>
  <cp:category/>
  <cp:version/>
  <cp:contentType/>
  <cp:contentStatus/>
</cp:coreProperties>
</file>